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LIZARAZ\Desktop\Trabajo_2021\Mercadeo y Ventas\5. Resolución CREG 080 de 2019\1. Entregas Información\2021_05_05_Envío actualización\Plantillas WEB\"/>
    </mc:Choice>
  </mc:AlternateContent>
  <xr:revisionPtr revIDLastSave="0" documentId="8_{0CE7D42C-A802-4758-B905-5250E1B56A9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tilla Factibilidad " sheetId="1" r:id="rId1"/>
  </sheets>
  <definedNames>
    <definedName name="_xlnm.Print_Area" localSheetId="0">'Plantilla Factibilidad '!$B$2:$AV$76</definedName>
    <definedName name="Manual_uso_de_infraestructura">"Object 2"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<sst xmlns="http://schemas.openxmlformats.org/spreadsheetml/2006/main" count="20" uniqueCount="19">
  <si>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Acepto la respuesta a mi solicitud, vía e-mail:</t>
  </si>
  <si>
    <t>*Ampliación: cuando implica un aumento de carga, **Remodelación: no implica un aumento de carga, solo reforma constructiva o disminución de capacidad. *** Migración de Usuarios a un Nivel de Tensión Superior.</t>
  </si>
  <si>
    <t>(En caso de no existir, dar la más cercana.</t>
  </si>
  <si>
    <t>Acepto tratamiento de datos personales</t>
  </si>
  <si>
    <t>Firma del solicitante</t>
  </si>
  <si>
    <t>Firma del propietario o usuario principal</t>
  </si>
  <si>
    <t>CÓDIGO: PLT_201_VPS_038  Fecha última actualización: 2019-11-25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</si>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</sst>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8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0" borderId="0" xfId="0" quotePrefix="1" applyFont="1" applyBorder="1" applyAlignment="1">
      <alignment vertical="top" wrapText="1"/>
    </xf>
    <xf numFmtId="0" fontId="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186704</xdr:colOff>
      <xdr:row>22</xdr:row>
      <xdr:rowOff>13247</xdr:rowOff>
    </xdr:from>
    <xdr:to>
      <xdr:col>31</xdr:col>
      <xdr:colOff>6569</xdr:colOff>
      <xdr:row>23</xdr:row>
      <xdr:rowOff>1303</xdr:rowOff>
    </xdr:to>
    <xdr:sp macro="" textlink="">
      <xdr:nvSpPr>
        <xdr:cNvPr id="2" name="Corchet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20729" y="4766222"/>
          <a:ext cx="200865" cy="245231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3531</xdr:colOff>
      <xdr:row>22</xdr:row>
      <xdr:rowOff>13246</xdr:rowOff>
    </xdr:from>
    <xdr:to>
      <xdr:col>41</xdr:col>
      <xdr:colOff>13896</xdr:colOff>
      <xdr:row>23</xdr:row>
      <xdr:rowOff>1302</xdr:rowOff>
    </xdr:to>
    <xdr:sp macro="" textlink="">
      <xdr:nvSpPr>
        <xdr:cNvPr id="3" name="Corchet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33056" y="4766221"/>
          <a:ext cx="200865" cy="245231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3528</xdr:colOff>
      <xdr:row>22</xdr:row>
      <xdr:rowOff>13247</xdr:rowOff>
    </xdr:from>
    <xdr:to>
      <xdr:col>17</xdr:col>
      <xdr:colOff>13893</xdr:colOff>
      <xdr:row>23</xdr:row>
      <xdr:rowOff>1303</xdr:rowOff>
    </xdr:to>
    <xdr:sp macro="" textlink="">
      <xdr:nvSpPr>
        <xdr:cNvPr id="4" name="Corchet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61053" y="4766222"/>
          <a:ext cx="200865" cy="245231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22</xdr:col>
      <xdr:colOff>186703</xdr:colOff>
      <xdr:row>22</xdr:row>
      <xdr:rowOff>20574</xdr:rowOff>
    </xdr:from>
    <xdr:to>
      <xdr:col>24</xdr:col>
      <xdr:colOff>6568</xdr:colOff>
      <xdr:row>23</xdr:row>
      <xdr:rowOff>8630</xdr:rowOff>
    </xdr:to>
    <xdr:sp macro="" textlink="">
      <xdr:nvSpPr>
        <xdr:cNvPr id="5" name="Corchet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87228" y="4773549"/>
          <a:ext cx="200865" cy="245231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170214</xdr:colOff>
      <xdr:row>22</xdr:row>
      <xdr:rowOff>20574</xdr:rowOff>
    </xdr:from>
    <xdr:to>
      <xdr:col>11</xdr:col>
      <xdr:colOff>180579</xdr:colOff>
      <xdr:row>23</xdr:row>
      <xdr:rowOff>8630</xdr:rowOff>
    </xdr:to>
    <xdr:sp macro="" textlink="">
      <xdr:nvSpPr>
        <xdr:cNvPr id="6" name="Corchet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84739" y="4773549"/>
          <a:ext cx="200865" cy="245231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36</xdr:col>
      <xdr:colOff>64868</xdr:colOff>
      <xdr:row>2</xdr:row>
      <xdr:rowOff>25400</xdr:rowOff>
    </xdr:from>
    <xdr:to>
      <xdr:col>43</xdr:col>
      <xdr:colOff>128006</xdr:colOff>
      <xdr:row>5</xdr:row>
      <xdr:rowOff>176051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2393" y="311150"/>
          <a:ext cx="1396638" cy="836451"/>
        </a:xfrm>
        <a:prstGeom prst="rect">
          <a:avLst/>
        </a:prstGeom>
      </xdr:spPr>
    </xdr:pic>
    <xdr:clientData/>
  </xdr:twoCellAnchor>
  <xdr:twoCellAnchor>
    <xdr:from>
      <xdr:col>9</xdr:col>
      <xdr:colOff>122285</xdr:colOff>
      <xdr:row>0</xdr:row>
      <xdr:rowOff>114120</xdr:rowOff>
    </xdr:from>
    <xdr:to>
      <xdr:col>34</xdr:col>
      <xdr:colOff>107631</xdr:colOff>
      <xdr:row>4</xdr:row>
      <xdr:rowOff>191146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844112" y="114120"/>
          <a:ext cx="4747846" cy="824372"/>
          <a:chOff x="1517759" y="385565"/>
          <a:chExt cx="4572001" cy="697700"/>
        </a:xfrm>
      </xdr:grpSpPr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1871247" y="737694"/>
            <a:ext cx="3873230" cy="3215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1517759" y="385565"/>
            <a:ext cx="4572001" cy="697700"/>
            <a:chOff x="1517759" y="385565"/>
            <a:chExt cx="4572001" cy="697700"/>
          </a:xfrm>
        </xdr:grpSpPr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517759" y="385565"/>
              <a:ext cx="4572001" cy="3381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500" b="1"/>
                <a:t>Centrales Eléctricas del Norte de Santander S.A E.S.P.</a:t>
              </a:r>
            </a:p>
          </xdr:txBody>
        </xdr:sp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935041" y="745128"/>
              <a:ext cx="3703379" cy="3381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600" b="1"/>
                <a:t>Solicitud factibilidad de servicio de energía</a:t>
              </a:r>
            </a:p>
          </xdr:txBody>
        </xdr:sp>
      </xdr:grpSp>
    </xdr:grpSp>
    <xdr:clientData/>
  </xdr:twoCellAnchor>
  <xdr:twoCellAnchor>
    <xdr:from>
      <xdr:col>1</xdr:col>
      <xdr:colOff>6412</xdr:colOff>
      <xdr:row>6</xdr:row>
      <xdr:rowOff>112069</xdr:rowOff>
    </xdr:from>
    <xdr:to>
      <xdr:col>47</xdr:col>
      <xdr:colOff>189412</xdr:colOff>
      <xdr:row>8</xdr:row>
      <xdr:rowOff>14547</xdr:rowOff>
    </xdr:to>
    <xdr:sp macro="" textlink="">
      <xdr:nvSpPr>
        <xdr:cNvPr id="13" name="Redondear rectángulo de esquina del mismo l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06437" y="1312219"/>
          <a:ext cx="8946000" cy="254903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Datos</a:t>
          </a:r>
          <a:r>
            <a:rPr lang="es-CO" sz="1400" b="1" baseline="0">
              <a:solidFill>
                <a:schemeClr val="tx1"/>
              </a:solidFill>
            </a:rPr>
            <a:t> del solicitante</a:t>
          </a:r>
          <a:endParaRPr lang="es-CO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60396</xdr:colOff>
      <xdr:row>2</xdr:row>
      <xdr:rowOff>161949</xdr:rowOff>
    </xdr:from>
    <xdr:to>
      <xdr:col>7</xdr:col>
      <xdr:colOff>82927</xdr:colOff>
      <xdr:row>4</xdr:row>
      <xdr:rowOff>6201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0421" y="447699"/>
          <a:ext cx="1165531" cy="301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000" b="0" i="1"/>
            <a:t>Fecha</a:t>
          </a:r>
          <a:r>
            <a:rPr lang="es-CO" sz="1000" b="0" i="1" baseline="0"/>
            <a:t> de solicitud</a:t>
          </a:r>
          <a:endParaRPr lang="es-CO" sz="1000" b="0" i="1"/>
        </a:p>
      </xdr:txBody>
    </xdr:sp>
    <xdr:clientData/>
  </xdr:twoCellAnchor>
  <xdr:twoCellAnchor>
    <xdr:from>
      <xdr:col>0</xdr:col>
      <xdr:colOff>126242</xdr:colOff>
      <xdr:row>8</xdr:row>
      <xdr:rowOff>8413</xdr:rowOff>
    </xdr:from>
    <xdr:to>
      <xdr:col>4</xdr:col>
      <xdr:colOff>128917</xdr:colOff>
      <xdr:row>8</xdr:row>
      <xdr:rowOff>227054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6242" y="1560988"/>
          <a:ext cx="774200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Nombres:</a:t>
          </a:r>
        </a:p>
      </xdr:txBody>
    </xdr:sp>
    <xdr:clientData/>
  </xdr:twoCellAnchor>
  <xdr:twoCellAnchor>
    <xdr:from>
      <xdr:col>5</xdr:col>
      <xdr:colOff>165737</xdr:colOff>
      <xdr:row>9</xdr:row>
      <xdr:rowOff>9061</xdr:rowOff>
    </xdr:from>
    <xdr:to>
      <xdr:col>7</xdr:col>
      <xdr:colOff>170792</xdr:colOff>
      <xdr:row>10</xdr:row>
      <xdr:rowOff>1957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27762" y="1790236"/>
          <a:ext cx="386055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C.C</a:t>
          </a:r>
        </a:p>
      </xdr:txBody>
    </xdr:sp>
    <xdr:clientData/>
  </xdr:twoCellAnchor>
  <xdr:twoCellAnchor>
    <xdr:from>
      <xdr:col>1</xdr:col>
      <xdr:colOff>91485</xdr:colOff>
      <xdr:row>3</xdr:row>
      <xdr:rowOff>208526</xdr:rowOff>
    </xdr:from>
    <xdr:to>
      <xdr:col>10</xdr:col>
      <xdr:colOff>94346</xdr:colOff>
      <xdr:row>5</xdr:row>
      <xdr:rowOff>1155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89312" y="728738"/>
          <a:ext cx="1717361" cy="246898"/>
          <a:chOff x="652457" y="613478"/>
          <a:chExt cx="1384427" cy="229956"/>
        </a:xfrm>
      </xdr:grpSpPr>
      <xdr:sp macro="" textlink="">
        <xdr:nvSpPr>
          <xdr:cNvPr id="18" name="Rectángulo redondead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682798" y="613478"/>
            <a:ext cx="1332107" cy="229956"/>
          </a:xfrm>
          <a:prstGeom prst="roundRect">
            <a:avLst>
              <a:gd name="adj" fmla="val 50000"/>
            </a:avLst>
          </a:prstGeom>
          <a:solidFill>
            <a:schemeClr val="bg1">
              <a:lumMod val="75000"/>
            </a:schemeClr>
          </a:solidFill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CO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652457" y="636410"/>
            <a:ext cx="1384427" cy="205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000" b="1"/>
              <a:t>   Día             Mes              Año</a:t>
            </a:r>
          </a:p>
        </xdr:txBody>
      </xdr:sp>
      <xdr:cxnSp macro="">
        <xdr:nvCxnSpPr>
          <xdr:cNvPr id="20" name="Conector rect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 flipH="1">
            <a:off x="1036925" y="620897"/>
            <a:ext cx="519" cy="216752"/>
          </a:xfrm>
          <a:prstGeom prst="line">
            <a:avLst/>
          </a:prstGeom>
          <a:ln w="31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Conector rect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 flipH="1">
            <a:off x="1651468" y="621279"/>
            <a:ext cx="519" cy="216753"/>
          </a:xfrm>
          <a:prstGeom prst="line">
            <a:avLst/>
          </a:prstGeom>
          <a:ln w="31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186703</xdr:colOff>
      <xdr:row>9</xdr:row>
      <xdr:rowOff>5922</xdr:rowOff>
    </xdr:from>
    <xdr:to>
      <xdr:col>9</xdr:col>
      <xdr:colOff>6568</xdr:colOff>
      <xdr:row>9</xdr:row>
      <xdr:rowOff>221114</xdr:rowOff>
    </xdr:to>
    <xdr:sp macro="" textlink="">
      <xdr:nvSpPr>
        <xdr:cNvPr id="22" name="Corche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529728" y="1787097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13611</xdr:colOff>
      <xdr:row>63</xdr:row>
      <xdr:rowOff>0</xdr:rowOff>
    </xdr:from>
    <xdr:to>
      <xdr:col>21</xdr:col>
      <xdr:colOff>189604</xdr:colOff>
      <xdr:row>64</xdr:row>
      <xdr:rowOff>34201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497438" y="11312769"/>
          <a:ext cx="1699993" cy="224701"/>
          <a:chOff x="2315973" y="2090885"/>
          <a:chExt cx="1699993" cy="265521"/>
        </a:xfrm>
      </xdr:grpSpPr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315973" y="2090885"/>
            <a:ext cx="346921" cy="2621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Si:</a:t>
            </a:r>
            <a:endParaRPr lang="es-CO" sz="1100" b="1"/>
          </a:p>
        </xdr:txBody>
      </xdr:sp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3264036" y="2093527"/>
            <a:ext cx="405567" cy="262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s-CO" sz="1100" b="1" baseline="0"/>
              <a:t>No:</a:t>
            </a:r>
            <a:endParaRPr lang="es-CO" sz="1100" b="1"/>
          </a:p>
        </xdr:txBody>
      </xdr:sp>
      <xdr:sp macro="" textlink="">
        <xdr:nvSpPr>
          <xdr:cNvPr id="26" name="Corchetes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2676579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7" name="Corchetes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3629083" y="2120743"/>
            <a:ext cx="386883" cy="217498"/>
          </a:xfrm>
          <a:prstGeom prst="bracketPair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>
    <xdr:from>
      <xdr:col>2</xdr:col>
      <xdr:colOff>0</xdr:colOff>
      <xdr:row>5</xdr:row>
      <xdr:rowOff>11907</xdr:rowOff>
    </xdr:from>
    <xdr:to>
      <xdr:col>10</xdr:col>
      <xdr:colOff>11906</xdr:colOff>
      <xdr:row>6</xdr:row>
      <xdr:rowOff>880</xdr:rowOff>
    </xdr:to>
    <xdr:sp macro="" textlink="">
      <xdr:nvSpPr>
        <xdr:cNvPr id="28" name="Corchetes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90525" y="983457"/>
          <a:ext cx="1535906" cy="217573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188119</xdr:colOff>
      <xdr:row>5</xdr:row>
      <xdr:rowOff>4188</xdr:rowOff>
    </xdr:from>
    <xdr:to>
      <xdr:col>3</xdr:col>
      <xdr:colOff>188763</xdr:colOff>
      <xdr:row>6</xdr:row>
      <xdr:rowOff>7238</xdr:rowOff>
    </xdr:to>
    <xdr:cxnSp macro="">
      <xdr:nvCxnSpPr>
        <xdr:cNvPr id="29" name="Conector rec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769144" y="975738"/>
          <a:ext cx="644" cy="2316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188119</xdr:colOff>
      <xdr:row>5</xdr:row>
      <xdr:rowOff>6547</xdr:rowOff>
    </xdr:from>
    <xdr:to>
      <xdr:col>7</xdr:col>
      <xdr:colOff>188763</xdr:colOff>
      <xdr:row>6</xdr:row>
      <xdr:rowOff>9597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1531144" y="978097"/>
          <a:ext cx="644" cy="231650"/>
        </a:xfrm>
        <a:prstGeom prst="line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124810</xdr:colOff>
      <xdr:row>43</xdr:row>
      <xdr:rowOff>59120</xdr:rowOff>
    </xdr:from>
    <xdr:to>
      <xdr:col>48</xdr:col>
      <xdr:colOff>36635</xdr:colOff>
      <xdr:row>63</xdr:row>
      <xdr:rowOff>0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4810" y="9650795"/>
          <a:ext cx="9065350" cy="166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la firma de la presente plantilla autorizo expresamente a CENS o a quien actúe en su nombre para recolectar, almacenar, actualizar, circular, procesar, transmitir, transferir, suprimir mis datos personales para las siguientes finalidades: enviarme información publicitaria, noticiosa y comercial, relacionada con novedades, cambio o modificaciones de los servicios, ofertas, alianzas comerciales de CENS; compartirla con empresas del Grupo EPM, contratistas, consultores externos, aliados comerciales y empresas de aseo que tengan relacionamiento con CENS; realizar actividades administrativas que resulten necesarias en el desarrollo de su objeto social; informar el estado de relaciones o programas previos a los cuales haya sido vinculado; notificarme de ofertas económicas y encuestas; recolectar información para investigaciones de mercado y estadísticas; desarrollar acciones en temas de educación al cliente, gestión social y/o responsabilidad social empresarial; contactarme a través de correo electrónico, mensajes de texto (SMS o CHAT), llamadas telefónicas o dirección física.</a:t>
          </a:r>
        </a:p>
        <a:p>
          <a:pPr algn="just"/>
          <a:r>
            <a:rPr lang="es-C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C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Entiendo que mis datos serán tratados de manera segura y confidencial, que me asisten los derechos a conocer, actualizar y rectificar mis datos en cualquier momento, así como solicitar prueba de esta autorización, realizar consultas o reclamos y en general todos los derechos consignados en el Artículo 8 de la Ley 1581 de 2012. Para ejercer estos derechos podré dirigir mi solicitud al buzón corporativo </a:t>
          </a:r>
          <a:r>
            <a:rPr lang="es-CO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protecciondedatos@cens.com.co</a:t>
          </a:r>
          <a:r>
            <a:rPr lang="es-CO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entregarla en cualquiera de las oficinas de atención presencial dispuestas por CENS. Para mayor información podré consultar las políticas bajo las cuales serán tratados mis datos personales en </a:t>
          </a:r>
          <a:r>
            <a:rPr lang="es-CO" sz="9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http://www.cens.com.co</a:t>
          </a:r>
        </a:p>
        <a:p>
          <a:pPr algn="just"/>
          <a:endParaRPr lang="es-CO" sz="600"/>
        </a:p>
      </xdr:txBody>
    </xdr:sp>
    <xdr:clientData/>
  </xdr:twoCellAnchor>
  <xdr:twoCellAnchor>
    <xdr:from>
      <xdr:col>21</xdr:col>
      <xdr:colOff>108997</xdr:colOff>
      <xdr:row>8</xdr:row>
      <xdr:rowOff>8413</xdr:rowOff>
    </xdr:from>
    <xdr:to>
      <xdr:col>25</xdr:col>
      <xdr:colOff>118241</xdr:colOff>
      <xdr:row>8</xdr:row>
      <xdr:rowOff>227054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119022" y="1560988"/>
          <a:ext cx="771244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Apellidos:</a:t>
          </a:r>
        </a:p>
      </xdr:txBody>
    </xdr:sp>
    <xdr:clientData/>
  </xdr:twoCellAnchor>
  <xdr:twoCellAnchor>
    <xdr:from>
      <xdr:col>0</xdr:col>
      <xdr:colOff>122494</xdr:colOff>
      <xdr:row>9</xdr:row>
      <xdr:rowOff>9061</xdr:rowOff>
    </xdr:from>
    <xdr:to>
      <xdr:col>6</xdr:col>
      <xdr:colOff>180099</xdr:colOff>
      <xdr:row>10</xdr:row>
      <xdr:rowOff>1957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2494" y="1790236"/>
          <a:ext cx="1210130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Tipo documento:</a:t>
          </a:r>
        </a:p>
      </xdr:txBody>
    </xdr:sp>
    <xdr:clientData/>
  </xdr:twoCellAnchor>
  <xdr:twoCellAnchor>
    <xdr:from>
      <xdr:col>9</xdr:col>
      <xdr:colOff>86910</xdr:colOff>
      <xdr:row>9</xdr:row>
      <xdr:rowOff>2492</xdr:rowOff>
    </xdr:from>
    <xdr:to>
      <xdr:col>11</xdr:col>
      <xdr:colOff>91965</xdr:colOff>
      <xdr:row>9</xdr:row>
      <xdr:rowOff>225301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810935" y="1783667"/>
          <a:ext cx="386055" cy="222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C.E</a:t>
          </a:r>
        </a:p>
      </xdr:txBody>
    </xdr:sp>
    <xdr:clientData/>
  </xdr:twoCellAnchor>
  <xdr:twoCellAnchor>
    <xdr:from>
      <xdr:col>13</xdr:col>
      <xdr:colOff>100047</xdr:colOff>
      <xdr:row>9</xdr:row>
      <xdr:rowOff>9061</xdr:rowOff>
    </xdr:from>
    <xdr:to>
      <xdr:col>15</xdr:col>
      <xdr:colOff>105102</xdr:colOff>
      <xdr:row>10</xdr:row>
      <xdr:rowOff>1957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86072" y="1790236"/>
          <a:ext cx="386055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NIT</a:t>
          </a:r>
        </a:p>
      </xdr:txBody>
    </xdr:sp>
    <xdr:clientData/>
  </xdr:twoCellAnchor>
  <xdr:twoCellAnchor>
    <xdr:from>
      <xdr:col>16</xdr:col>
      <xdr:colOff>178874</xdr:colOff>
      <xdr:row>9</xdr:row>
      <xdr:rowOff>9060</xdr:rowOff>
    </xdr:from>
    <xdr:to>
      <xdr:col>20</xdr:col>
      <xdr:colOff>85397</xdr:colOff>
      <xdr:row>10</xdr:row>
      <xdr:rowOff>1956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236399" y="1790235"/>
          <a:ext cx="668523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Número</a:t>
          </a:r>
        </a:p>
      </xdr:txBody>
    </xdr:sp>
    <xdr:clientData/>
  </xdr:twoCellAnchor>
  <xdr:twoCellAnchor>
    <xdr:from>
      <xdr:col>11</xdr:col>
      <xdr:colOff>186704</xdr:colOff>
      <xdr:row>9</xdr:row>
      <xdr:rowOff>12491</xdr:rowOff>
    </xdr:from>
    <xdr:to>
      <xdr:col>13</xdr:col>
      <xdr:colOff>6569</xdr:colOff>
      <xdr:row>9</xdr:row>
      <xdr:rowOff>227683</xdr:rowOff>
    </xdr:to>
    <xdr:sp macro="" textlink="">
      <xdr:nvSpPr>
        <xdr:cNvPr id="37" name="Corchete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91729" y="1793666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2772</xdr:colOff>
      <xdr:row>9</xdr:row>
      <xdr:rowOff>12491</xdr:rowOff>
    </xdr:from>
    <xdr:to>
      <xdr:col>17</xdr:col>
      <xdr:colOff>13137</xdr:colOff>
      <xdr:row>9</xdr:row>
      <xdr:rowOff>227683</xdr:rowOff>
    </xdr:to>
    <xdr:sp macro="" textlink="">
      <xdr:nvSpPr>
        <xdr:cNvPr id="38" name="Corchet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060297" y="1793666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126324</xdr:colOff>
      <xdr:row>9</xdr:row>
      <xdr:rowOff>2491</xdr:rowOff>
    </xdr:from>
    <xdr:to>
      <xdr:col>34</xdr:col>
      <xdr:colOff>144517</xdr:colOff>
      <xdr:row>9</xdr:row>
      <xdr:rowOff>225300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898349" y="1783666"/>
          <a:ext cx="1732693" cy="222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Dirección</a:t>
          </a:r>
          <a:r>
            <a:rPr lang="es-CO" sz="1100" b="1" baseline="0"/>
            <a:t> envío respuesta:</a:t>
          </a:r>
          <a:endParaRPr lang="es-CO" sz="1100" b="1"/>
        </a:p>
      </xdr:txBody>
    </xdr:sp>
    <xdr:clientData/>
  </xdr:twoCellAnchor>
  <xdr:twoCellAnchor>
    <xdr:from>
      <xdr:col>0</xdr:col>
      <xdr:colOff>129063</xdr:colOff>
      <xdr:row>10</xdr:row>
      <xdr:rowOff>5523</xdr:rowOff>
    </xdr:from>
    <xdr:to>
      <xdr:col>5</xdr:col>
      <xdr:colOff>61859</xdr:colOff>
      <xdr:row>10</xdr:row>
      <xdr:rowOff>228333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9063" y="2015298"/>
          <a:ext cx="894821" cy="222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Municipio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16</xdr:col>
      <xdr:colOff>91964</xdr:colOff>
      <xdr:row>10</xdr:row>
      <xdr:rowOff>5523</xdr:rowOff>
    </xdr:from>
    <xdr:to>
      <xdr:col>22</xdr:col>
      <xdr:colOff>90449</xdr:colOff>
      <xdr:row>11</xdr:row>
      <xdr:rowOff>1198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149489" y="2015298"/>
          <a:ext cx="1141485" cy="224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33</xdr:col>
      <xdr:colOff>107379</xdr:colOff>
      <xdr:row>10</xdr:row>
      <xdr:rowOff>4765</xdr:rowOff>
    </xdr:from>
    <xdr:to>
      <xdr:col>37</xdr:col>
      <xdr:colOff>109905</xdr:colOff>
      <xdr:row>10</xdr:row>
      <xdr:rowOff>224796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403404" y="2014540"/>
          <a:ext cx="764526" cy="22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132181</xdr:colOff>
      <xdr:row>10</xdr:row>
      <xdr:rowOff>218004</xdr:rowOff>
    </xdr:from>
    <xdr:to>
      <xdr:col>3</xdr:col>
      <xdr:colOff>144642</xdr:colOff>
      <xdr:row>11</xdr:row>
      <xdr:rowOff>213679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32181" y="2227779"/>
          <a:ext cx="593486" cy="224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20</xdr:col>
      <xdr:colOff>91205</xdr:colOff>
      <xdr:row>11</xdr:row>
      <xdr:rowOff>5522</xdr:rowOff>
    </xdr:from>
    <xdr:to>
      <xdr:col>24</xdr:col>
      <xdr:colOff>36634</xdr:colOff>
      <xdr:row>12</xdr:row>
      <xdr:rowOff>1198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910730" y="2243897"/>
          <a:ext cx="707429" cy="22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Celular:</a:t>
          </a:r>
          <a:endParaRPr lang="es-CO">
            <a:effectLst/>
          </a:endParaRPr>
        </a:p>
      </xdr:txBody>
    </xdr:sp>
    <xdr:clientData/>
  </xdr:twoCellAnchor>
  <xdr:twoCellAnchor>
    <xdr:from>
      <xdr:col>16</xdr:col>
      <xdr:colOff>180391</xdr:colOff>
      <xdr:row>12</xdr:row>
      <xdr:rowOff>9061</xdr:rowOff>
    </xdr:from>
    <xdr:to>
      <xdr:col>18</xdr:col>
      <xdr:colOff>185446</xdr:colOff>
      <xdr:row>13</xdr:row>
      <xdr:rowOff>1957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237916" y="2476036"/>
          <a:ext cx="386055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Si</a:t>
          </a:r>
        </a:p>
      </xdr:txBody>
    </xdr:sp>
    <xdr:clientData/>
  </xdr:twoCellAnchor>
  <xdr:twoCellAnchor>
    <xdr:from>
      <xdr:col>18</xdr:col>
      <xdr:colOff>186703</xdr:colOff>
      <xdr:row>12</xdr:row>
      <xdr:rowOff>5922</xdr:rowOff>
    </xdr:from>
    <xdr:to>
      <xdr:col>20</xdr:col>
      <xdr:colOff>6568</xdr:colOff>
      <xdr:row>12</xdr:row>
      <xdr:rowOff>221114</xdr:rowOff>
    </xdr:to>
    <xdr:sp macro="" textlink="">
      <xdr:nvSpPr>
        <xdr:cNvPr id="46" name="Corchetes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625228" y="2472897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99795</xdr:colOff>
      <xdr:row>12</xdr:row>
      <xdr:rowOff>9061</xdr:rowOff>
    </xdr:from>
    <xdr:to>
      <xdr:col>23</xdr:col>
      <xdr:colOff>104850</xdr:colOff>
      <xdr:row>13</xdr:row>
      <xdr:rowOff>1957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109820" y="2476036"/>
          <a:ext cx="386055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No</a:t>
          </a:r>
        </a:p>
      </xdr:txBody>
    </xdr:sp>
    <xdr:clientData/>
  </xdr:twoCellAnchor>
  <xdr:twoCellAnchor>
    <xdr:from>
      <xdr:col>24</xdr:col>
      <xdr:colOff>3530</xdr:colOff>
      <xdr:row>12</xdr:row>
      <xdr:rowOff>5922</xdr:rowOff>
    </xdr:from>
    <xdr:to>
      <xdr:col>25</xdr:col>
      <xdr:colOff>13895</xdr:colOff>
      <xdr:row>12</xdr:row>
      <xdr:rowOff>221114</xdr:rowOff>
    </xdr:to>
    <xdr:sp macro="" textlink="">
      <xdr:nvSpPr>
        <xdr:cNvPr id="48" name="Corchetes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585055" y="2472897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6412</xdr:colOff>
      <xdr:row>20</xdr:row>
      <xdr:rowOff>183173</xdr:rowOff>
    </xdr:from>
    <xdr:to>
      <xdr:col>47</xdr:col>
      <xdr:colOff>189412</xdr:colOff>
      <xdr:row>21</xdr:row>
      <xdr:rowOff>211639</xdr:rowOff>
    </xdr:to>
    <xdr:sp macro="" textlink="">
      <xdr:nvSpPr>
        <xdr:cNvPr id="49" name="Redondear rectángulo de esquina del mismo lad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06437" y="4478948"/>
          <a:ext cx="8946000" cy="257066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Información de la obra</a:t>
          </a:r>
        </a:p>
      </xdr:txBody>
    </xdr:sp>
    <xdr:clientData/>
  </xdr:twoCellAnchor>
  <xdr:twoCellAnchor>
    <xdr:from>
      <xdr:col>0</xdr:col>
      <xdr:colOff>118304</xdr:colOff>
      <xdr:row>22</xdr:row>
      <xdr:rowOff>8413</xdr:rowOff>
    </xdr:from>
    <xdr:to>
      <xdr:col>6</xdr:col>
      <xdr:colOff>155087</xdr:colOff>
      <xdr:row>22</xdr:row>
      <xdr:rowOff>227054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8304" y="4761388"/>
          <a:ext cx="1189308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Tipo</a:t>
          </a:r>
          <a:r>
            <a:rPr lang="es-CO" sz="1100" b="1" baseline="0"/>
            <a:t> de solicitud:</a:t>
          </a:r>
          <a:endParaRPr lang="es-CO" sz="1100" b="1"/>
        </a:p>
      </xdr:txBody>
    </xdr:sp>
    <xdr:clientData/>
  </xdr:twoCellAnchor>
  <xdr:twoCellAnchor>
    <xdr:from>
      <xdr:col>0</xdr:col>
      <xdr:colOff>129063</xdr:colOff>
      <xdr:row>24</xdr:row>
      <xdr:rowOff>9187</xdr:rowOff>
    </xdr:from>
    <xdr:to>
      <xdr:col>7</xdr:col>
      <xdr:colOff>111126</xdr:colOff>
      <xdr:row>24</xdr:row>
      <xdr:rowOff>221006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29063" y="5362237"/>
          <a:ext cx="1325088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obra:</a:t>
          </a:r>
          <a:endParaRPr lang="es-CO">
            <a:effectLst/>
          </a:endParaRPr>
        </a:p>
      </xdr:txBody>
    </xdr:sp>
    <xdr:clientData/>
  </xdr:twoCellAnchor>
  <xdr:twoCellAnchor>
    <xdr:from>
      <xdr:col>5</xdr:col>
      <xdr:colOff>112509</xdr:colOff>
      <xdr:row>27</xdr:row>
      <xdr:rowOff>9057</xdr:rowOff>
    </xdr:from>
    <xdr:to>
      <xdr:col>7</xdr:col>
      <xdr:colOff>158582</xdr:colOff>
      <xdr:row>28</xdr:row>
      <xdr:rowOff>1950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74534" y="5924082"/>
          <a:ext cx="427073" cy="2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</a:t>
          </a:r>
        </a:p>
      </xdr:txBody>
    </xdr:sp>
    <xdr:clientData/>
  </xdr:twoCellAnchor>
  <xdr:twoCellAnchor>
    <xdr:from>
      <xdr:col>10</xdr:col>
      <xdr:colOff>186692</xdr:colOff>
      <xdr:row>27</xdr:row>
      <xdr:rowOff>13245</xdr:rowOff>
    </xdr:from>
    <xdr:to>
      <xdr:col>12</xdr:col>
      <xdr:colOff>6557</xdr:colOff>
      <xdr:row>28</xdr:row>
      <xdr:rowOff>1300</xdr:rowOff>
    </xdr:to>
    <xdr:sp macro="" textlink="">
      <xdr:nvSpPr>
        <xdr:cNvPr id="53" name="Corchetes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101217" y="5928270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178218</xdr:colOff>
      <xdr:row>27</xdr:row>
      <xdr:rowOff>9057</xdr:rowOff>
    </xdr:from>
    <xdr:to>
      <xdr:col>11</xdr:col>
      <xdr:colOff>14596</xdr:colOff>
      <xdr:row>28</xdr:row>
      <xdr:rowOff>1950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711743" y="5924082"/>
          <a:ext cx="407878" cy="2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8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</a:t>
          </a:r>
        </a:p>
      </xdr:txBody>
    </xdr:sp>
    <xdr:clientData/>
  </xdr:twoCellAnchor>
  <xdr:twoCellAnchor>
    <xdr:from>
      <xdr:col>11</xdr:col>
      <xdr:colOff>180610</xdr:colOff>
      <xdr:row>27</xdr:row>
      <xdr:rowOff>9057</xdr:rowOff>
    </xdr:from>
    <xdr:to>
      <xdr:col>14</xdr:col>
      <xdr:colOff>2549</xdr:colOff>
      <xdr:row>28</xdr:row>
      <xdr:rowOff>1951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285635" y="5924082"/>
          <a:ext cx="393439" cy="221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</a:t>
          </a:r>
        </a:p>
      </xdr:txBody>
    </xdr:sp>
    <xdr:clientData/>
  </xdr:twoCellAnchor>
  <xdr:twoCellAnchor>
    <xdr:from>
      <xdr:col>13</xdr:col>
      <xdr:colOff>186692</xdr:colOff>
      <xdr:row>27</xdr:row>
      <xdr:rowOff>13245</xdr:rowOff>
    </xdr:from>
    <xdr:to>
      <xdr:col>15</xdr:col>
      <xdr:colOff>6557</xdr:colOff>
      <xdr:row>28</xdr:row>
      <xdr:rowOff>1300</xdr:rowOff>
    </xdr:to>
    <xdr:sp macro="" textlink="">
      <xdr:nvSpPr>
        <xdr:cNvPr id="56" name="Corchetes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672717" y="5928270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1081</xdr:colOff>
      <xdr:row>27</xdr:row>
      <xdr:rowOff>7591</xdr:rowOff>
    </xdr:from>
    <xdr:to>
      <xdr:col>16</xdr:col>
      <xdr:colOff>165961</xdr:colOff>
      <xdr:row>28</xdr:row>
      <xdr:rowOff>485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868106" y="5922616"/>
          <a:ext cx="355380" cy="221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</a:t>
          </a:r>
        </a:p>
      </xdr:txBody>
    </xdr:sp>
    <xdr:clientData/>
  </xdr:twoCellAnchor>
  <xdr:twoCellAnchor>
    <xdr:from>
      <xdr:col>17</xdr:col>
      <xdr:colOff>181706</xdr:colOff>
      <xdr:row>27</xdr:row>
      <xdr:rowOff>267</xdr:rowOff>
    </xdr:from>
    <xdr:to>
      <xdr:col>20</xdr:col>
      <xdr:colOff>87922</xdr:colOff>
      <xdr:row>27</xdr:row>
      <xdr:rowOff>220295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429731" y="5915292"/>
          <a:ext cx="477716" cy="220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</a:t>
          </a:r>
        </a:p>
      </xdr:txBody>
    </xdr:sp>
    <xdr:clientData/>
  </xdr:twoCellAnchor>
  <xdr:twoCellAnchor>
    <xdr:from>
      <xdr:col>16</xdr:col>
      <xdr:colOff>186692</xdr:colOff>
      <xdr:row>27</xdr:row>
      <xdr:rowOff>13245</xdr:rowOff>
    </xdr:from>
    <xdr:to>
      <xdr:col>18</xdr:col>
      <xdr:colOff>6557</xdr:colOff>
      <xdr:row>28</xdr:row>
      <xdr:rowOff>1300</xdr:rowOff>
    </xdr:to>
    <xdr:sp macro="" textlink="">
      <xdr:nvSpPr>
        <xdr:cNvPr id="59" name="Corchetes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244217" y="5928270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6412</xdr:colOff>
      <xdr:row>13</xdr:row>
      <xdr:rowOff>192666</xdr:rowOff>
    </xdr:from>
    <xdr:to>
      <xdr:col>48</xdr:col>
      <xdr:colOff>0</xdr:colOff>
      <xdr:row>14</xdr:row>
      <xdr:rowOff>221132</xdr:rowOff>
    </xdr:to>
    <xdr:sp macro="" textlink="">
      <xdr:nvSpPr>
        <xdr:cNvPr id="60" name="Redondear rectángulo de esquina del mismo lad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06437" y="2888241"/>
          <a:ext cx="8947088" cy="257066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Datos</a:t>
          </a:r>
          <a:r>
            <a:rPr lang="es-CO" sz="1400" b="1" baseline="0">
              <a:solidFill>
                <a:schemeClr val="tx1"/>
              </a:solidFill>
            </a:rPr>
            <a:t> del propietario y/o usuario potencial </a:t>
          </a:r>
          <a:r>
            <a:rPr lang="es-CO" sz="900" b="1" baseline="0">
              <a:solidFill>
                <a:schemeClr val="tx1"/>
              </a:solidFill>
            </a:rPr>
            <a:t>(En caso de ser el mismo solicitante no diligenciar)</a:t>
          </a:r>
          <a:endParaRPr lang="es-CO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118304</xdr:colOff>
      <xdr:row>15</xdr:row>
      <xdr:rowOff>8413</xdr:rowOff>
    </xdr:from>
    <xdr:to>
      <xdr:col>4</xdr:col>
      <xdr:colOff>120979</xdr:colOff>
      <xdr:row>15</xdr:row>
      <xdr:rowOff>227054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8304" y="3161188"/>
          <a:ext cx="774200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Nombres:</a:t>
          </a:r>
        </a:p>
      </xdr:txBody>
    </xdr:sp>
    <xdr:clientData/>
  </xdr:twoCellAnchor>
  <xdr:twoCellAnchor>
    <xdr:from>
      <xdr:col>5</xdr:col>
      <xdr:colOff>165737</xdr:colOff>
      <xdr:row>16</xdr:row>
      <xdr:rowOff>9061</xdr:rowOff>
    </xdr:from>
    <xdr:to>
      <xdr:col>7</xdr:col>
      <xdr:colOff>170792</xdr:colOff>
      <xdr:row>17</xdr:row>
      <xdr:rowOff>1957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127762" y="3390436"/>
          <a:ext cx="386055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C.C</a:t>
          </a:r>
        </a:p>
      </xdr:txBody>
    </xdr:sp>
    <xdr:clientData/>
  </xdr:twoCellAnchor>
  <xdr:twoCellAnchor>
    <xdr:from>
      <xdr:col>7</xdr:col>
      <xdr:colOff>186703</xdr:colOff>
      <xdr:row>16</xdr:row>
      <xdr:rowOff>5922</xdr:rowOff>
    </xdr:from>
    <xdr:to>
      <xdr:col>9</xdr:col>
      <xdr:colOff>6568</xdr:colOff>
      <xdr:row>16</xdr:row>
      <xdr:rowOff>221114</xdr:rowOff>
    </xdr:to>
    <xdr:sp macro="" textlink="">
      <xdr:nvSpPr>
        <xdr:cNvPr id="63" name="Corchetes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529728" y="3387297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21</xdr:col>
      <xdr:colOff>108997</xdr:colOff>
      <xdr:row>15</xdr:row>
      <xdr:rowOff>8413</xdr:rowOff>
    </xdr:from>
    <xdr:to>
      <xdr:col>25</xdr:col>
      <xdr:colOff>118241</xdr:colOff>
      <xdr:row>15</xdr:row>
      <xdr:rowOff>227054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119022" y="3161188"/>
          <a:ext cx="771244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Apellidos:</a:t>
          </a:r>
        </a:p>
      </xdr:txBody>
    </xdr:sp>
    <xdr:clientData/>
  </xdr:twoCellAnchor>
  <xdr:twoCellAnchor>
    <xdr:from>
      <xdr:col>0</xdr:col>
      <xdr:colOff>122494</xdr:colOff>
      <xdr:row>16</xdr:row>
      <xdr:rowOff>9061</xdr:rowOff>
    </xdr:from>
    <xdr:to>
      <xdr:col>6</xdr:col>
      <xdr:colOff>180099</xdr:colOff>
      <xdr:row>17</xdr:row>
      <xdr:rowOff>1957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2494" y="3390436"/>
          <a:ext cx="1210130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Tipo documento:</a:t>
          </a:r>
        </a:p>
      </xdr:txBody>
    </xdr:sp>
    <xdr:clientData/>
  </xdr:twoCellAnchor>
  <xdr:twoCellAnchor>
    <xdr:from>
      <xdr:col>9</xdr:col>
      <xdr:colOff>86910</xdr:colOff>
      <xdr:row>16</xdr:row>
      <xdr:rowOff>2492</xdr:rowOff>
    </xdr:from>
    <xdr:to>
      <xdr:col>11</xdr:col>
      <xdr:colOff>91965</xdr:colOff>
      <xdr:row>16</xdr:row>
      <xdr:rowOff>225301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810935" y="3383867"/>
          <a:ext cx="386055" cy="222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C.E</a:t>
          </a:r>
        </a:p>
      </xdr:txBody>
    </xdr:sp>
    <xdr:clientData/>
  </xdr:twoCellAnchor>
  <xdr:twoCellAnchor>
    <xdr:from>
      <xdr:col>13</xdr:col>
      <xdr:colOff>100047</xdr:colOff>
      <xdr:row>16</xdr:row>
      <xdr:rowOff>9061</xdr:rowOff>
    </xdr:from>
    <xdr:to>
      <xdr:col>15</xdr:col>
      <xdr:colOff>105102</xdr:colOff>
      <xdr:row>17</xdr:row>
      <xdr:rowOff>1957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86072" y="3390436"/>
          <a:ext cx="386055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NIT</a:t>
          </a:r>
        </a:p>
      </xdr:txBody>
    </xdr:sp>
    <xdr:clientData/>
  </xdr:twoCellAnchor>
  <xdr:twoCellAnchor>
    <xdr:from>
      <xdr:col>16</xdr:col>
      <xdr:colOff>178874</xdr:colOff>
      <xdr:row>16</xdr:row>
      <xdr:rowOff>9060</xdr:rowOff>
    </xdr:from>
    <xdr:to>
      <xdr:col>20</xdr:col>
      <xdr:colOff>85397</xdr:colOff>
      <xdr:row>17</xdr:row>
      <xdr:rowOff>1956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236399" y="3390435"/>
          <a:ext cx="668523" cy="2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Número</a:t>
          </a:r>
        </a:p>
      </xdr:txBody>
    </xdr:sp>
    <xdr:clientData/>
  </xdr:twoCellAnchor>
  <xdr:twoCellAnchor>
    <xdr:from>
      <xdr:col>11</xdr:col>
      <xdr:colOff>186704</xdr:colOff>
      <xdr:row>16</xdr:row>
      <xdr:rowOff>12491</xdr:rowOff>
    </xdr:from>
    <xdr:to>
      <xdr:col>13</xdr:col>
      <xdr:colOff>6569</xdr:colOff>
      <xdr:row>16</xdr:row>
      <xdr:rowOff>227683</xdr:rowOff>
    </xdr:to>
    <xdr:sp macro="" textlink="">
      <xdr:nvSpPr>
        <xdr:cNvPr id="69" name="Corchetes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291729" y="3393866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2772</xdr:colOff>
      <xdr:row>16</xdr:row>
      <xdr:rowOff>12491</xdr:rowOff>
    </xdr:from>
    <xdr:to>
      <xdr:col>17</xdr:col>
      <xdr:colOff>13137</xdr:colOff>
      <xdr:row>16</xdr:row>
      <xdr:rowOff>227683</xdr:rowOff>
    </xdr:to>
    <xdr:sp macro="" textlink="">
      <xdr:nvSpPr>
        <xdr:cNvPr id="70" name="Corchetes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060297" y="3393866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126324</xdr:colOff>
      <xdr:row>16</xdr:row>
      <xdr:rowOff>2491</xdr:rowOff>
    </xdr:from>
    <xdr:to>
      <xdr:col>34</xdr:col>
      <xdr:colOff>144517</xdr:colOff>
      <xdr:row>16</xdr:row>
      <xdr:rowOff>225300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898349" y="3383866"/>
          <a:ext cx="1732693" cy="222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Dirección</a:t>
          </a:r>
          <a:r>
            <a:rPr lang="es-CO" sz="1100" b="1" baseline="0"/>
            <a:t> envío respuesta:</a:t>
          </a:r>
          <a:endParaRPr lang="es-CO" sz="1100" b="1"/>
        </a:p>
      </xdr:txBody>
    </xdr:sp>
    <xdr:clientData/>
  </xdr:twoCellAnchor>
  <xdr:twoCellAnchor>
    <xdr:from>
      <xdr:col>0</xdr:col>
      <xdr:colOff>129063</xdr:colOff>
      <xdr:row>17</xdr:row>
      <xdr:rowOff>5523</xdr:rowOff>
    </xdr:from>
    <xdr:to>
      <xdr:col>5</xdr:col>
      <xdr:colOff>61859</xdr:colOff>
      <xdr:row>17</xdr:row>
      <xdr:rowOff>228333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9063" y="3615498"/>
          <a:ext cx="894821" cy="222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Municipio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16</xdr:col>
      <xdr:colOff>91964</xdr:colOff>
      <xdr:row>17</xdr:row>
      <xdr:rowOff>5523</xdr:rowOff>
    </xdr:from>
    <xdr:to>
      <xdr:col>22</xdr:col>
      <xdr:colOff>90449</xdr:colOff>
      <xdr:row>18</xdr:row>
      <xdr:rowOff>1198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149489" y="3615498"/>
          <a:ext cx="1141485" cy="224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33</xdr:col>
      <xdr:colOff>107379</xdr:colOff>
      <xdr:row>17</xdr:row>
      <xdr:rowOff>4765</xdr:rowOff>
    </xdr:from>
    <xdr:to>
      <xdr:col>37</xdr:col>
      <xdr:colOff>109905</xdr:colOff>
      <xdr:row>17</xdr:row>
      <xdr:rowOff>224796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403404" y="3614740"/>
          <a:ext cx="764526" cy="220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132181</xdr:colOff>
      <xdr:row>17</xdr:row>
      <xdr:rowOff>218004</xdr:rowOff>
    </xdr:from>
    <xdr:to>
      <xdr:col>3</xdr:col>
      <xdr:colOff>144642</xdr:colOff>
      <xdr:row>18</xdr:row>
      <xdr:rowOff>213679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2181" y="3827979"/>
          <a:ext cx="593486" cy="224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20</xdr:col>
      <xdr:colOff>91205</xdr:colOff>
      <xdr:row>18</xdr:row>
      <xdr:rowOff>5522</xdr:rowOff>
    </xdr:from>
    <xdr:to>
      <xdr:col>24</xdr:col>
      <xdr:colOff>36634</xdr:colOff>
      <xdr:row>19</xdr:row>
      <xdr:rowOff>1198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910730" y="3844097"/>
          <a:ext cx="707429" cy="22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Celular:</a:t>
          </a:r>
          <a:endParaRPr lang="es-CO">
            <a:effectLst/>
          </a:endParaRPr>
        </a:p>
      </xdr:txBody>
    </xdr:sp>
    <xdr:clientData/>
  </xdr:twoCellAnchor>
  <xdr:twoCellAnchor>
    <xdr:from>
      <xdr:col>18</xdr:col>
      <xdr:colOff>186703</xdr:colOff>
      <xdr:row>19</xdr:row>
      <xdr:rowOff>5922</xdr:rowOff>
    </xdr:from>
    <xdr:to>
      <xdr:col>20</xdr:col>
      <xdr:colOff>6568</xdr:colOff>
      <xdr:row>19</xdr:row>
      <xdr:rowOff>221114</xdr:rowOff>
    </xdr:to>
    <xdr:sp macro="" textlink="">
      <xdr:nvSpPr>
        <xdr:cNvPr id="77" name="Corchetes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625228" y="4073097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3530</xdr:colOff>
      <xdr:row>19</xdr:row>
      <xdr:rowOff>5922</xdr:rowOff>
    </xdr:from>
    <xdr:to>
      <xdr:col>25</xdr:col>
      <xdr:colOff>13895</xdr:colOff>
      <xdr:row>19</xdr:row>
      <xdr:rowOff>221114</xdr:rowOff>
    </xdr:to>
    <xdr:sp macro="" textlink="">
      <xdr:nvSpPr>
        <xdr:cNvPr id="78" name="Corchetes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4585055" y="4073097"/>
          <a:ext cx="200865" cy="215192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6566</xdr:colOff>
      <xdr:row>22</xdr:row>
      <xdr:rowOff>8413</xdr:rowOff>
    </xdr:from>
    <xdr:to>
      <xdr:col>11</xdr:col>
      <xdr:colOff>72656</xdr:colOff>
      <xdr:row>22</xdr:row>
      <xdr:rowOff>227054</xdr:rowOff>
    </xdr:to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59091" y="4761388"/>
          <a:ext cx="1018590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Cuenta nueva</a:t>
          </a:r>
        </a:p>
      </xdr:txBody>
    </xdr:sp>
    <xdr:clientData/>
  </xdr:twoCellAnchor>
  <xdr:twoCellAnchor>
    <xdr:from>
      <xdr:col>11</xdr:col>
      <xdr:colOff>110353</xdr:colOff>
      <xdr:row>22</xdr:row>
      <xdr:rowOff>8413</xdr:rowOff>
    </xdr:from>
    <xdr:to>
      <xdr:col>16</xdr:col>
      <xdr:colOff>110501</xdr:colOff>
      <xdr:row>22</xdr:row>
      <xdr:rowOff>227054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215378" y="4761388"/>
          <a:ext cx="952648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*Ampliación</a:t>
          </a:r>
        </a:p>
      </xdr:txBody>
    </xdr:sp>
    <xdr:clientData/>
  </xdr:twoCellAnchor>
  <xdr:twoCellAnchor>
    <xdr:from>
      <xdr:col>16</xdr:col>
      <xdr:colOff>139662</xdr:colOff>
      <xdr:row>22</xdr:row>
      <xdr:rowOff>8413</xdr:rowOff>
    </xdr:from>
    <xdr:to>
      <xdr:col>23</xdr:col>
      <xdr:colOff>81194</xdr:colOff>
      <xdr:row>22</xdr:row>
      <xdr:rowOff>227054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197187" y="4761388"/>
          <a:ext cx="1275032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**Remodelación</a:t>
          </a:r>
        </a:p>
      </xdr:txBody>
    </xdr:sp>
    <xdr:clientData/>
  </xdr:twoCellAnchor>
  <xdr:twoCellAnchor>
    <xdr:from>
      <xdr:col>24</xdr:col>
      <xdr:colOff>31739</xdr:colOff>
      <xdr:row>22</xdr:row>
      <xdr:rowOff>8413</xdr:rowOff>
    </xdr:from>
    <xdr:to>
      <xdr:col>30</xdr:col>
      <xdr:colOff>53719</xdr:colOff>
      <xdr:row>22</xdr:row>
      <xdr:rowOff>227054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613264" y="4761388"/>
          <a:ext cx="1164980" cy="218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Independización</a:t>
          </a:r>
        </a:p>
      </xdr:txBody>
    </xdr:sp>
    <xdr:clientData/>
  </xdr:twoCellAnchor>
  <xdr:twoCellAnchor>
    <xdr:from>
      <xdr:col>30</xdr:col>
      <xdr:colOff>153096</xdr:colOff>
      <xdr:row>22</xdr:row>
      <xdr:rowOff>15739</xdr:rowOff>
    </xdr:from>
    <xdr:to>
      <xdr:col>35</xdr:col>
      <xdr:colOff>101956</xdr:colOff>
      <xdr:row>23</xdr:row>
      <xdr:rowOff>7245</xdr:rowOff>
    </xdr:to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877621" y="4768714"/>
          <a:ext cx="901360" cy="248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/>
            <a:t>Provisional</a:t>
          </a:r>
        </a:p>
      </xdr:txBody>
    </xdr:sp>
    <xdr:clientData/>
  </xdr:twoCellAnchor>
  <xdr:twoCellAnchor>
    <xdr:from>
      <xdr:col>0</xdr:col>
      <xdr:colOff>127596</xdr:colOff>
      <xdr:row>26</xdr:row>
      <xdr:rowOff>15050</xdr:rowOff>
    </xdr:from>
    <xdr:to>
      <xdr:col>9</xdr:col>
      <xdr:colOff>1222</xdr:colOff>
      <xdr:row>26</xdr:row>
      <xdr:rowOff>226869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7596" y="5701475"/>
          <a:ext cx="1597651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la obra:</a:t>
          </a:r>
          <a:endParaRPr lang="es-CO">
            <a:effectLst/>
          </a:endParaRPr>
        </a:p>
      </xdr:txBody>
    </xdr:sp>
    <xdr:clientData/>
  </xdr:twoCellAnchor>
  <xdr:twoCellAnchor>
    <xdr:from>
      <xdr:col>23</xdr:col>
      <xdr:colOff>102572</xdr:colOff>
      <xdr:row>26</xdr:row>
      <xdr:rowOff>0</xdr:rowOff>
    </xdr:from>
    <xdr:to>
      <xdr:col>28</xdr:col>
      <xdr:colOff>42695</xdr:colOff>
      <xdr:row>26</xdr:row>
      <xdr:rowOff>222810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493597" y="5686425"/>
          <a:ext cx="892623" cy="222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Municipio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35</xdr:col>
      <xdr:colOff>101111</xdr:colOff>
      <xdr:row>26</xdr:row>
      <xdr:rowOff>5861</xdr:rowOff>
    </xdr:from>
    <xdr:to>
      <xdr:col>38</xdr:col>
      <xdr:colOff>139210</xdr:colOff>
      <xdr:row>27</xdr:row>
      <xdr:rowOff>1536</xdr:rowOff>
    </xdr:to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778136" y="5692286"/>
          <a:ext cx="609599" cy="224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Barrio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118805</xdr:colOff>
      <xdr:row>27</xdr:row>
      <xdr:rowOff>13584</xdr:rowOff>
    </xdr:from>
    <xdr:to>
      <xdr:col>6</xdr:col>
      <xdr:colOff>147762</xdr:colOff>
      <xdr:row>27</xdr:row>
      <xdr:rowOff>225403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18805" y="5928609"/>
          <a:ext cx="1181482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Uso del</a:t>
          </a:r>
          <a:r>
            <a:rPr lang="es-CO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servicio</a:t>
          </a:r>
          <a:r>
            <a:rPr lang="es-C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s-CO" sz="1050">
            <a:effectLst/>
          </a:endParaRPr>
        </a:p>
      </xdr:txBody>
    </xdr:sp>
    <xdr:clientData/>
  </xdr:twoCellAnchor>
  <xdr:twoCellAnchor>
    <xdr:from>
      <xdr:col>7</xdr:col>
      <xdr:colOff>186696</xdr:colOff>
      <xdr:row>27</xdr:row>
      <xdr:rowOff>13246</xdr:rowOff>
    </xdr:from>
    <xdr:to>
      <xdr:col>9</xdr:col>
      <xdr:colOff>6561</xdr:colOff>
      <xdr:row>28</xdr:row>
      <xdr:rowOff>1301</xdr:rowOff>
    </xdr:to>
    <xdr:sp macro="" textlink="">
      <xdr:nvSpPr>
        <xdr:cNvPr id="88" name="Corchetes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529721" y="5928271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11720</xdr:colOff>
      <xdr:row>27</xdr:row>
      <xdr:rowOff>6129</xdr:rowOff>
    </xdr:from>
    <xdr:to>
      <xdr:col>26</xdr:col>
      <xdr:colOff>175847</xdr:colOff>
      <xdr:row>27</xdr:row>
      <xdr:rowOff>226157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593245" y="5921154"/>
          <a:ext cx="545127" cy="220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Urbano</a:t>
          </a:r>
        </a:p>
      </xdr:txBody>
    </xdr:sp>
    <xdr:clientData/>
  </xdr:twoCellAnchor>
  <xdr:twoCellAnchor>
    <xdr:from>
      <xdr:col>27</xdr:col>
      <xdr:colOff>173588</xdr:colOff>
      <xdr:row>27</xdr:row>
      <xdr:rowOff>6129</xdr:rowOff>
    </xdr:from>
    <xdr:to>
      <xdr:col>30</xdr:col>
      <xdr:colOff>35921</xdr:colOff>
      <xdr:row>27</xdr:row>
      <xdr:rowOff>226157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326613" y="5921154"/>
          <a:ext cx="433833" cy="220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Rural</a:t>
          </a:r>
        </a:p>
      </xdr:txBody>
    </xdr:sp>
    <xdr:clientData/>
  </xdr:twoCellAnchor>
  <xdr:twoCellAnchor>
    <xdr:from>
      <xdr:col>27</xdr:col>
      <xdr:colOff>3519</xdr:colOff>
      <xdr:row>27</xdr:row>
      <xdr:rowOff>13245</xdr:rowOff>
    </xdr:from>
    <xdr:to>
      <xdr:col>28</xdr:col>
      <xdr:colOff>13884</xdr:colOff>
      <xdr:row>28</xdr:row>
      <xdr:rowOff>1300</xdr:rowOff>
    </xdr:to>
    <xdr:sp macro="" textlink="">
      <xdr:nvSpPr>
        <xdr:cNvPr id="91" name="Corchetes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56544" y="5928270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3520</xdr:colOff>
      <xdr:row>27</xdr:row>
      <xdr:rowOff>13245</xdr:rowOff>
    </xdr:from>
    <xdr:to>
      <xdr:col>31</xdr:col>
      <xdr:colOff>13885</xdr:colOff>
      <xdr:row>28</xdr:row>
      <xdr:rowOff>1300</xdr:rowOff>
    </xdr:to>
    <xdr:sp macro="" textlink="">
      <xdr:nvSpPr>
        <xdr:cNvPr id="92" name="Corchetes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728045" y="5928270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31</xdr:col>
      <xdr:colOff>19940</xdr:colOff>
      <xdr:row>27</xdr:row>
      <xdr:rowOff>13456</xdr:rowOff>
    </xdr:from>
    <xdr:to>
      <xdr:col>39</xdr:col>
      <xdr:colOff>43062</xdr:colOff>
      <xdr:row>28</xdr:row>
      <xdr:rowOff>6349</xdr:rowOff>
    </xdr:to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934965" y="5928481"/>
          <a:ext cx="1547122" cy="2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50" b="1" baseline="0"/>
            <a:t>N°medidores: existentes</a:t>
          </a:r>
          <a:r>
            <a:rPr lang="es-CO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50">
            <a:effectLst/>
          </a:endParaRPr>
        </a:p>
      </xdr:txBody>
    </xdr:sp>
    <xdr:clientData/>
  </xdr:twoCellAnchor>
  <xdr:twoCellAnchor>
    <xdr:from>
      <xdr:col>40</xdr:col>
      <xdr:colOff>150935</xdr:colOff>
      <xdr:row>26</xdr:row>
      <xdr:rowOff>225937</xdr:rowOff>
    </xdr:from>
    <xdr:to>
      <xdr:col>45</xdr:col>
      <xdr:colOff>80597</xdr:colOff>
      <xdr:row>27</xdr:row>
      <xdr:rowOff>218830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780460" y="5912362"/>
          <a:ext cx="882162" cy="2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proyectados</a:t>
          </a:r>
          <a:endParaRPr lang="es-CO" sz="1000">
            <a:effectLst/>
          </a:endParaRPr>
        </a:p>
      </xdr:txBody>
    </xdr:sp>
    <xdr:clientData/>
  </xdr:twoCellAnchor>
  <xdr:twoCellAnchor>
    <xdr:from>
      <xdr:col>39</xdr:col>
      <xdr:colOff>3521</xdr:colOff>
      <xdr:row>27</xdr:row>
      <xdr:rowOff>13245</xdr:rowOff>
    </xdr:from>
    <xdr:to>
      <xdr:col>41</xdr:col>
      <xdr:colOff>7327</xdr:colOff>
      <xdr:row>28</xdr:row>
      <xdr:rowOff>1300</xdr:rowOff>
    </xdr:to>
    <xdr:sp macro="" textlink="">
      <xdr:nvSpPr>
        <xdr:cNvPr id="95" name="Corchetes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442546" y="5928270"/>
          <a:ext cx="384806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45</xdr:col>
      <xdr:colOff>186694</xdr:colOff>
      <xdr:row>27</xdr:row>
      <xdr:rowOff>13245</xdr:rowOff>
    </xdr:from>
    <xdr:to>
      <xdr:col>48</xdr:col>
      <xdr:colOff>0</xdr:colOff>
      <xdr:row>28</xdr:row>
      <xdr:rowOff>1300</xdr:rowOff>
    </xdr:to>
    <xdr:sp macro="" textlink="">
      <xdr:nvSpPr>
        <xdr:cNvPr id="96" name="Corchetes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768719" y="5928270"/>
          <a:ext cx="384806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122231</xdr:colOff>
      <xdr:row>28</xdr:row>
      <xdr:rowOff>15049</xdr:rowOff>
    </xdr:from>
    <xdr:to>
      <xdr:col>10</xdr:col>
      <xdr:colOff>43835</xdr:colOff>
      <xdr:row>28</xdr:row>
      <xdr:rowOff>226868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2231" y="6158674"/>
          <a:ext cx="1836129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nueva a instalar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(kVA)</a:t>
          </a:r>
          <a:endParaRPr lang="es-CO">
            <a:effectLst/>
          </a:endParaRPr>
        </a:p>
      </xdr:txBody>
    </xdr:sp>
    <xdr:clientData/>
  </xdr:twoCellAnchor>
  <xdr:twoCellAnchor>
    <xdr:from>
      <xdr:col>13</xdr:col>
      <xdr:colOff>49551</xdr:colOff>
      <xdr:row>28</xdr:row>
      <xdr:rowOff>15048</xdr:rowOff>
    </xdr:from>
    <xdr:to>
      <xdr:col>19</xdr:col>
      <xdr:colOff>78773</xdr:colOff>
      <xdr:row>28</xdr:row>
      <xdr:rowOff>226867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535576" y="6158673"/>
          <a:ext cx="1172222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total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(kVA)</a:t>
          </a:r>
          <a:endParaRPr lang="es-CO">
            <a:effectLst/>
          </a:endParaRPr>
        </a:p>
      </xdr:txBody>
    </xdr:sp>
    <xdr:clientData/>
  </xdr:twoCellAnchor>
  <xdr:twoCellAnchor>
    <xdr:from>
      <xdr:col>24</xdr:col>
      <xdr:colOff>56882</xdr:colOff>
      <xdr:row>28</xdr:row>
      <xdr:rowOff>15048</xdr:rowOff>
    </xdr:from>
    <xdr:to>
      <xdr:col>29</xdr:col>
      <xdr:colOff>124561</xdr:colOff>
      <xdr:row>28</xdr:row>
      <xdr:rowOff>226867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638407" y="6158673"/>
          <a:ext cx="1020179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carga:</a:t>
          </a:r>
          <a:endParaRPr lang="es-CO">
            <a:effectLst/>
          </a:endParaRPr>
        </a:p>
      </xdr:txBody>
    </xdr:sp>
    <xdr:clientData/>
  </xdr:twoCellAnchor>
  <xdr:twoCellAnchor>
    <xdr:from>
      <xdr:col>28</xdr:col>
      <xdr:colOff>175910</xdr:colOff>
      <xdr:row>28</xdr:row>
      <xdr:rowOff>15047</xdr:rowOff>
    </xdr:from>
    <xdr:to>
      <xdr:col>33</xdr:col>
      <xdr:colOff>124557</xdr:colOff>
      <xdr:row>28</xdr:row>
      <xdr:rowOff>226866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519435" y="6158672"/>
          <a:ext cx="901147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Monofásica:</a:t>
          </a:r>
          <a:endParaRPr lang="es-CO">
            <a:effectLst/>
          </a:endParaRPr>
        </a:p>
      </xdr:txBody>
    </xdr:sp>
    <xdr:clientData/>
  </xdr:twoCellAnchor>
  <xdr:twoCellAnchor>
    <xdr:from>
      <xdr:col>41</xdr:col>
      <xdr:colOff>150663</xdr:colOff>
      <xdr:row>28</xdr:row>
      <xdr:rowOff>6255</xdr:rowOff>
    </xdr:from>
    <xdr:to>
      <xdr:col>46</xdr:col>
      <xdr:colOff>80596</xdr:colOff>
      <xdr:row>28</xdr:row>
      <xdr:rowOff>218074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70688" y="6149880"/>
          <a:ext cx="882433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Trifásica:</a:t>
          </a:r>
          <a:endParaRPr lang="es-CO">
            <a:effectLst/>
          </a:endParaRPr>
        </a:p>
      </xdr:txBody>
    </xdr:sp>
    <xdr:clientData/>
  </xdr:twoCellAnchor>
  <xdr:twoCellAnchor>
    <xdr:from>
      <xdr:col>35</xdr:col>
      <xdr:colOff>61274</xdr:colOff>
      <xdr:row>28</xdr:row>
      <xdr:rowOff>12118</xdr:rowOff>
    </xdr:from>
    <xdr:to>
      <xdr:col>38</xdr:col>
      <xdr:colOff>183173</xdr:colOff>
      <xdr:row>28</xdr:row>
      <xdr:rowOff>223937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738299" y="6155743"/>
          <a:ext cx="693399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Bifásica:</a:t>
          </a:r>
          <a:endParaRPr lang="es-CO">
            <a:effectLst/>
          </a:endParaRPr>
        </a:p>
      </xdr:txBody>
    </xdr:sp>
    <xdr:clientData/>
  </xdr:twoCellAnchor>
  <xdr:twoCellAnchor>
    <xdr:from>
      <xdr:col>34</xdr:col>
      <xdr:colOff>2057</xdr:colOff>
      <xdr:row>28</xdr:row>
      <xdr:rowOff>4452</xdr:rowOff>
    </xdr:from>
    <xdr:to>
      <xdr:col>35</xdr:col>
      <xdr:colOff>12422</xdr:colOff>
      <xdr:row>28</xdr:row>
      <xdr:rowOff>219642</xdr:rowOff>
    </xdr:to>
    <xdr:sp macro="" textlink="">
      <xdr:nvSpPr>
        <xdr:cNvPr id="103" name="Corchetes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488582" y="6148077"/>
          <a:ext cx="200865" cy="215190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40</xdr:col>
      <xdr:colOff>590</xdr:colOff>
      <xdr:row>28</xdr:row>
      <xdr:rowOff>10313</xdr:rowOff>
    </xdr:from>
    <xdr:to>
      <xdr:col>41</xdr:col>
      <xdr:colOff>10955</xdr:colOff>
      <xdr:row>28</xdr:row>
      <xdr:rowOff>225503</xdr:rowOff>
    </xdr:to>
    <xdr:sp macro="" textlink="">
      <xdr:nvSpPr>
        <xdr:cNvPr id="104" name="Corchetes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7630115" y="6153938"/>
          <a:ext cx="200865" cy="215190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47</xdr:col>
      <xdr:colOff>590</xdr:colOff>
      <xdr:row>28</xdr:row>
      <xdr:rowOff>10313</xdr:rowOff>
    </xdr:from>
    <xdr:to>
      <xdr:col>48</xdr:col>
      <xdr:colOff>10955</xdr:colOff>
      <xdr:row>28</xdr:row>
      <xdr:rowOff>225503</xdr:rowOff>
    </xdr:to>
    <xdr:sp macro="" textlink="">
      <xdr:nvSpPr>
        <xdr:cNvPr id="105" name="Corchetes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963615" y="6153938"/>
          <a:ext cx="200865" cy="215190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129557</xdr:colOff>
      <xdr:row>30</xdr:row>
      <xdr:rowOff>15050</xdr:rowOff>
    </xdr:from>
    <xdr:to>
      <xdr:col>11</xdr:col>
      <xdr:colOff>1222</xdr:colOff>
      <xdr:row>30</xdr:row>
      <xdr:rowOff>226869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9557" y="6615875"/>
          <a:ext cx="1976690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Información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complementaria: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122230</xdr:colOff>
      <xdr:row>31</xdr:row>
      <xdr:rowOff>15049</xdr:rowOff>
    </xdr:from>
    <xdr:to>
      <xdr:col>15</xdr:col>
      <xdr:colOff>162415</xdr:colOff>
      <xdr:row>31</xdr:row>
      <xdr:rowOff>226868</xdr:rowOff>
    </xdr:to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2230" y="6844474"/>
          <a:ext cx="2907210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usuario o código de cuenta vecina:</a:t>
          </a:r>
          <a:endParaRPr lang="es-CO">
            <a:effectLst/>
          </a:endParaRPr>
        </a:p>
      </xdr:txBody>
    </xdr:sp>
    <xdr:clientData/>
  </xdr:twoCellAnchor>
  <xdr:twoCellAnchor>
    <xdr:from>
      <xdr:col>30</xdr:col>
      <xdr:colOff>104888</xdr:colOff>
      <xdr:row>31</xdr:row>
      <xdr:rowOff>13584</xdr:rowOff>
    </xdr:from>
    <xdr:to>
      <xdr:col>38</xdr:col>
      <xdr:colOff>153865</xdr:colOff>
      <xdr:row>31</xdr:row>
      <xdr:rowOff>225403</xdr:rowOff>
    </xdr:to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829413" y="6843009"/>
          <a:ext cx="1572977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Coordenadas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GPS:</a:t>
          </a:r>
          <a:endParaRPr lang="es-CO">
            <a:effectLst/>
          </a:endParaRPr>
        </a:p>
      </xdr:txBody>
    </xdr:sp>
    <xdr:clientData/>
  </xdr:twoCellAnchor>
  <xdr:twoCellAnchor>
    <xdr:from>
      <xdr:col>37</xdr:col>
      <xdr:colOff>165337</xdr:colOff>
      <xdr:row>31</xdr:row>
      <xdr:rowOff>13584</xdr:rowOff>
    </xdr:from>
    <xdr:to>
      <xdr:col>41</xdr:col>
      <xdr:colOff>141045</xdr:colOff>
      <xdr:row>31</xdr:row>
      <xdr:rowOff>225403</xdr:rowOff>
    </xdr:to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223362" y="6843009"/>
          <a:ext cx="737708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Longitud:</a:t>
          </a:r>
          <a:endParaRPr lang="es-CO">
            <a:effectLst/>
          </a:endParaRPr>
        </a:p>
      </xdr:txBody>
    </xdr:sp>
    <xdr:clientData/>
  </xdr:twoCellAnchor>
  <xdr:twoCellAnchor>
    <xdr:from>
      <xdr:col>37</xdr:col>
      <xdr:colOff>148850</xdr:colOff>
      <xdr:row>32</xdr:row>
      <xdr:rowOff>6258</xdr:rowOff>
    </xdr:from>
    <xdr:to>
      <xdr:col>41</xdr:col>
      <xdr:colOff>29308</xdr:colOff>
      <xdr:row>32</xdr:row>
      <xdr:rowOff>218077</xdr:rowOff>
    </xdr:to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206875" y="7064283"/>
          <a:ext cx="642458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Latitud: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122230</xdr:colOff>
      <xdr:row>32</xdr:row>
      <xdr:rowOff>15050</xdr:rowOff>
    </xdr:from>
    <xdr:to>
      <xdr:col>11</xdr:col>
      <xdr:colOff>45184</xdr:colOff>
      <xdr:row>32</xdr:row>
      <xdr:rowOff>226869</xdr:rowOff>
    </xdr:to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2230" y="7073075"/>
          <a:ext cx="2027979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Requiere nivel de cortocircuito:</a:t>
          </a:r>
          <a:endParaRPr lang="es-CO">
            <a:effectLst/>
          </a:endParaRPr>
        </a:p>
      </xdr:txBody>
    </xdr:sp>
    <xdr:clientData/>
  </xdr:twoCellAnchor>
  <xdr:twoCellAnchor>
    <xdr:from>
      <xdr:col>11</xdr:col>
      <xdr:colOff>24587</xdr:colOff>
      <xdr:row>32</xdr:row>
      <xdr:rowOff>9058</xdr:rowOff>
    </xdr:from>
    <xdr:to>
      <xdr:col>12</xdr:col>
      <xdr:colOff>139212</xdr:colOff>
      <xdr:row>33</xdr:row>
      <xdr:rowOff>1951</xdr:rowOff>
    </xdr:to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129612" y="7067083"/>
          <a:ext cx="305125" cy="2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</a:t>
          </a:r>
        </a:p>
      </xdr:txBody>
    </xdr:sp>
    <xdr:clientData/>
  </xdr:twoCellAnchor>
  <xdr:twoCellAnchor>
    <xdr:from>
      <xdr:col>13</xdr:col>
      <xdr:colOff>3523</xdr:colOff>
      <xdr:row>32</xdr:row>
      <xdr:rowOff>13247</xdr:rowOff>
    </xdr:from>
    <xdr:to>
      <xdr:col>14</xdr:col>
      <xdr:colOff>13888</xdr:colOff>
      <xdr:row>33</xdr:row>
      <xdr:rowOff>1302</xdr:rowOff>
    </xdr:to>
    <xdr:sp macro="" textlink="">
      <xdr:nvSpPr>
        <xdr:cNvPr id="113" name="Corchetes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489548" y="7071272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153866</xdr:colOff>
      <xdr:row>32</xdr:row>
      <xdr:rowOff>16384</xdr:rowOff>
    </xdr:from>
    <xdr:to>
      <xdr:col>16</xdr:col>
      <xdr:colOff>139214</xdr:colOff>
      <xdr:row>33</xdr:row>
      <xdr:rowOff>9277</xdr:rowOff>
    </xdr:to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830391" y="7074409"/>
          <a:ext cx="366348" cy="221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C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</a:p>
      </xdr:txBody>
    </xdr:sp>
    <xdr:clientData/>
  </xdr:twoCellAnchor>
  <xdr:twoCellAnchor>
    <xdr:from>
      <xdr:col>17</xdr:col>
      <xdr:colOff>3524</xdr:colOff>
      <xdr:row>32</xdr:row>
      <xdr:rowOff>13246</xdr:rowOff>
    </xdr:from>
    <xdr:to>
      <xdr:col>18</xdr:col>
      <xdr:colOff>13889</xdr:colOff>
      <xdr:row>33</xdr:row>
      <xdr:rowOff>1301</xdr:rowOff>
    </xdr:to>
    <xdr:sp macro="" textlink="">
      <xdr:nvSpPr>
        <xdr:cNvPr id="115" name="Corchetes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3251549" y="7071271"/>
          <a:ext cx="200865" cy="216655"/>
        </a:xfrm>
        <a:prstGeom prst="bracketPair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122230</xdr:colOff>
      <xdr:row>33</xdr:row>
      <xdr:rowOff>15050</xdr:rowOff>
    </xdr:from>
    <xdr:to>
      <xdr:col>19</xdr:col>
      <xdr:colOff>15876</xdr:colOff>
      <xdr:row>33</xdr:row>
      <xdr:rowOff>226869</xdr:rowOff>
    </xdr:to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2230" y="7301675"/>
          <a:ext cx="3522671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circuito, transformador o apoyo más cercano:</a:t>
          </a:r>
          <a:endParaRPr lang="es-CO">
            <a:effectLst/>
          </a:endParaRPr>
        </a:p>
      </xdr:txBody>
    </xdr:sp>
    <xdr:clientData/>
  </xdr:twoCellAnchor>
  <xdr:twoCellAnchor>
    <xdr:from>
      <xdr:col>27</xdr:col>
      <xdr:colOff>157894</xdr:colOff>
      <xdr:row>33</xdr:row>
      <xdr:rowOff>12120</xdr:rowOff>
    </xdr:from>
    <xdr:to>
      <xdr:col>38</xdr:col>
      <xdr:colOff>183174</xdr:colOff>
      <xdr:row>33</xdr:row>
      <xdr:rowOff>223939</xdr:rowOff>
    </xdr:to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310919" y="7298745"/>
          <a:ext cx="2120780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estimada de energización: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122231</xdr:colOff>
      <xdr:row>34</xdr:row>
      <xdr:rowOff>15049</xdr:rowOff>
    </xdr:from>
    <xdr:to>
      <xdr:col>12</xdr:col>
      <xdr:colOff>52512</xdr:colOff>
      <xdr:row>34</xdr:row>
      <xdr:rowOff>226868</xdr:rowOff>
    </xdr:to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2231" y="7530274"/>
          <a:ext cx="2225806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Área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proyecto (metros cuadrados):</a:t>
          </a:r>
          <a:endParaRPr lang="es-CO">
            <a:effectLst/>
          </a:endParaRPr>
        </a:p>
      </xdr:txBody>
    </xdr:sp>
    <xdr:clientData/>
  </xdr:twoCellAnchor>
  <xdr:twoCellAnchor>
    <xdr:from>
      <xdr:col>19</xdr:col>
      <xdr:colOff>158750</xdr:colOff>
      <xdr:row>32</xdr:row>
      <xdr:rowOff>7722</xdr:rowOff>
    </xdr:from>
    <xdr:to>
      <xdr:col>36</xdr:col>
      <xdr:colOff>131886</xdr:colOff>
      <xdr:row>32</xdr:row>
      <xdr:rowOff>219541</xdr:rowOff>
    </xdr:to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787775" y="7065747"/>
          <a:ext cx="3211636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**** Referencia: Sistema</a:t>
          </a:r>
          <a:r>
            <a:rPr lang="es-CO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WG584 tipo "Google Earth" o "Google Maps".</a:t>
          </a:r>
          <a:endParaRPr lang="es-CO" sz="800" b="0">
            <a:effectLst/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47</xdr:col>
      <xdr:colOff>183000</xdr:colOff>
      <xdr:row>37</xdr:row>
      <xdr:rowOff>28466</xdr:rowOff>
    </xdr:to>
    <xdr:sp macro="" textlink="">
      <xdr:nvSpPr>
        <xdr:cNvPr id="120" name="Redondear rectángulo de esquina del mismo lado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00025" y="7915275"/>
          <a:ext cx="8946000" cy="257066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Campo exclusivo</a:t>
          </a:r>
          <a:r>
            <a:rPr lang="es-CO" sz="1400" b="1" baseline="0">
              <a:solidFill>
                <a:schemeClr val="tx1"/>
              </a:solidFill>
            </a:rPr>
            <a:t> para solicitudes que requieren montaje de transformador</a:t>
          </a:r>
          <a:endParaRPr lang="es-CO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130169</xdr:colOff>
      <xdr:row>37</xdr:row>
      <xdr:rowOff>142057</xdr:rowOff>
    </xdr:from>
    <xdr:to>
      <xdr:col>8</xdr:col>
      <xdr:colOff>148372</xdr:colOff>
      <xdr:row>38</xdr:row>
      <xdr:rowOff>81558</xdr:rowOff>
    </xdr:to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30169" y="8285932"/>
          <a:ext cx="1551728" cy="24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transformador:</a:t>
          </a:r>
          <a:endParaRPr lang="es-CO">
            <a:effectLst/>
          </a:endParaRPr>
        </a:p>
      </xdr:txBody>
    </xdr:sp>
    <xdr:clientData/>
  </xdr:twoCellAnchor>
  <xdr:twoCellAnchor>
    <xdr:from>
      <xdr:col>7</xdr:col>
      <xdr:colOff>145928</xdr:colOff>
      <xdr:row>37</xdr:row>
      <xdr:rowOff>142057</xdr:rowOff>
    </xdr:from>
    <xdr:to>
      <xdr:col>11</xdr:col>
      <xdr:colOff>87312</xdr:colOff>
      <xdr:row>38</xdr:row>
      <xdr:rowOff>81558</xdr:rowOff>
    </xdr:to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88953" y="8285932"/>
          <a:ext cx="703384" cy="24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poste</a:t>
          </a:r>
          <a:endParaRPr lang="es-CO">
            <a:effectLst/>
          </a:endParaRPr>
        </a:p>
      </xdr:txBody>
    </xdr:sp>
    <xdr:clientData/>
  </xdr:twoCellAnchor>
  <xdr:twoCellAnchor>
    <xdr:from>
      <xdr:col>14</xdr:col>
      <xdr:colOff>78271</xdr:colOff>
      <xdr:row>37</xdr:row>
      <xdr:rowOff>134120</xdr:rowOff>
    </xdr:from>
    <xdr:to>
      <xdr:col>23</xdr:col>
      <xdr:colOff>0</xdr:colOff>
      <xdr:row>38</xdr:row>
      <xdr:rowOff>73621</xdr:rowOff>
    </xdr:to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754796" y="8277995"/>
          <a:ext cx="1636229" cy="24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Interior de edificaciones:</a:t>
          </a:r>
          <a:endParaRPr lang="es-CO">
            <a:effectLst/>
          </a:endParaRPr>
        </a:p>
      </xdr:txBody>
    </xdr:sp>
    <xdr:clientData/>
  </xdr:twoCellAnchor>
  <xdr:twoCellAnchor>
    <xdr:from>
      <xdr:col>25</xdr:col>
      <xdr:colOff>161920</xdr:colOff>
      <xdr:row>37</xdr:row>
      <xdr:rowOff>134119</xdr:rowOff>
    </xdr:from>
    <xdr:to>
      <xdr:col>33</xdr:col>
      <xdr:colOff>11604</xdr:colOff>
      <xdr:row>38</xdr:row>
      <xdr:rowOff>73620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933945" y="8277994"/>
          <a:ext cx="1373684" cy="24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pedestal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jardín:</a:t>
          </a:r>
          <a:endParaRPr lang="es-CO">
            <a:effectLst/>
          </a:endParaRPr>
        </a:p>
      </xdr:txBody>
    </xdr:sp>
    <xdr:clientData/>
  </xdr:twoCellAnchor>
  <xdr:twoCellAnchor>
    <xdr:from>
      <xdr:col>35</xdr:col>
      <xdr:colOff>135667</xdr:colOff>
      <xdr:row>37</xdr:row>
      <xdr:rowOff>101757</xdr:rowOff>
    </xdr:from>
    <xdr:to>
      <xdr:col>45</xdr:col>
      <xdr:colOff>168524</xdr:colOff>
      <xdr:row>38</xdr:row>
      <xdr:rowOff>86441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812692" y="8245632"/>
          <a:ext cx="1937857" cy="289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Cantidad de</a:t>
          </a:r>
          <a:r>
            <a:rPr lang="es-C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transformadores:</a:t>
          </a:r>
          <a:endParaRPr lang="es-CO">
            <a:effectLst/>
          </a:endParaRP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47</xdr:col>
      <xdr:colOff>183000</xdr:colOff>
      <xdr:row>40</xdr:row>
      <xdr:rowOff>28466</xdr:rowOff>
    </xdr:to>
    <xdr:sp macro="" textlink="">
      <xdr:nvSpPr>
        <xdr:cNvPr id="126" name="Redondear rectángulo de esquina del mismo lado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00025" y="8677275"/>
          <a:ext cx="8946000" cy="257066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tx1"/>
              </a:solidFill>
            </a:rPr>
            <a:t>Observaciones</a:t>
          </a:r>
        </a:p>
      </xdr:txBody>
    </xdr:sp>
    <xdr:clientData/>
  </xdr:twoCellAnchor>
  <xdr:twoCellAnchor>
    <xdr:from>
      <xdr:col>4</xdr:col>
      <xdr:colOff>112232</xdr:colOff>
      <xdr:row>72</xdr:row>
      <xdr:rowOff>39414</xdr:rowOff>
    </xdr:from>
    <xdr:to>
      <xdr:col>21</xdr:col>
      <xdr:colOff>128807</xdr:colOff>
      <xdr:row>72</xdr:row>
      <xdr:rowOff>39414</xdr:rowOff>
    </xdr:to>
    <xdr:cxnSp macro="">
      <xdr:nvCxnSpPr>
        <xdr:cNvPr id="127" name="Conector recto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883757" y="12231414"/>
          <a:ext cx="3255075" cy="0"/>
        </a:xfrm>
        <a:prstGeom prst="line">
          <a:avLst/>
        </a:prstGeom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96109</xdr:colOff>
      <xdr:row>72</xdr:row>
      <xdr:rowOff>37947</xdr:rowOff>
    </xdr:from>
    <xdr:to>
      <xdr:col>44</xdr:col>
      <xdr:colOff>112684</xdr:colOff>
      <xdr:row>72</xdr:row>
      <xdr:rowOff>37947</xdr:rowOff>
    </xdr:to>
    <xdr:cxnSp macro="">
      <xdr:nvCxnSpPr>
        <xdr:cNvPr id="128" name="Conector recto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5249134" y="12229947"/>
          <a:ext cx="3255075" cy="0"/>
        </a:xfrm>
        <a:prstGeom prst="line">
          <a:avLst/>
        </a:prstGeom>
        <a:ln w="1270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153091</xdr:colOff>
      <xdr:row>22</xdr:row>
      <xdr:rowOff>15739</xdr:rowOff>
    </xdr:from>
    <xdr:to>
      <xdr:col>40</xdr:col>
      <xdr:colOff>101951</xdr:colOff>
      <xdr:row>23</xdr:row>
      <xdr:rowOff>7245</xdr:rowOff>
    </xdr:to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830116" y="4768714"/>
          <a:ext cx="901360" cy="248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CO" sz="1100" b="1"/>
            <a:t>MUNTS</a:t>
          </a:r>
        </a:p>
      </xdr:txBody>
    </xdr:sp>
    <xdr:clientData/>
  </xdr:twoCellAnchor>
  <xdr:twoCellAnchor>
    <xdr:from>
      <xdr:col>0</xdr:col>
      <xdr:colOff>121008</xdr:colOff>
      <xdr:row>29</xdr:row>
      <xdr:rowOff>15049</xdr:rowOff>
    </xdr:from>
    <xdr:to>
      <xdr:col>9</xdr:col>
      <xdr:colOff>21980</xdr:colOff>
      <xdr:row>29</xdr:row>
      <xdr:rowOff>226868</xdr:rowOff>
    </xdr:to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21008" y="6387274"/>
          <a:ext cx="1624997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Cantidad de medidores:</a:t>
          </a:r>
          <a:endParaRPr lang="es-CO">
            <a:effectLst/>
          </a:endParaRPr>
        </a:p>
      </xdr:txBody>
    </xdr:sp>
    <xdr:clientData/>
  </xdr:twoCellAnchor>
  <xdr:twoCellAnchor>
    <xdr:from>
      <xdr:col>8</xdr:col>
      <xdr:colOff>172297</xdr:colOff>
      <xdr:row>29</xdr:row>
      <xdr:rowOff>15049</xdr:rowOff>
    </xdr:from>
    <xdr:to>
      <xdr:col>14</xdr:col>
      <xdr:colOff>14654</xdr:colOff>
      <xdr:row>29</xdr:row>
      <xdr:rowOff>226868</xdr:rowOff>
    </xdr:to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705822" y="6387274"/>
          <a:ext cx="985357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Monofásicos:</a:t>
          </a:r>
          <a:endParaRPr lang="es-CO">
            <a:effectLst/>
          </a:endParaRPr>
        </a:p>
      </xdr:txBody>
    </xdr:sp>
    <xdr:clientData/>
  </xdr:twoCellAnchor>
  <xdr:twoCellAnchor>
    <xdr:from>
      <xdr:col>17</xdr:col>
      <xdr:colOff>46273</xdr:colOff>
      <xdr:row>29</xdr:row>
      <xdr:rowOff>6257</xdr:rowOff>
    </xdr:from>
    <xdr:to>
      <xdr:col>21</xdr:col>
      <xdr:colOff>14653</xdr:colOff>
      <xdr:row>29</xdr:row>
      <xdr:rowOff>218076</xdr:rowOff>
    </xdr:to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294298" y="6378482"/>
          <a:ext cx="730380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Bifásicos:</a:t>
          </a:r>
          <a:endParaRPr lang="es-CO">
            <a:effectLst/>
          </a:endParaRPr>
        </a:p>
      </xdr:txBody>
    </xdr:sp>
    <xdr:clientData/>
  </xdr:twoCellAnchor>
  <xdr:twoCellAnchor>
    <xdr:from>
      <xdr:col>24</xdr:col>
      <xdr:colOff>22829</xdr:colOff>
      <xdr:row>29</xdr:row>
      <xdr:rowOff>4791</xdr:rowOff>
    </xdr:from>
    <xdr:to>
      <xdr:col>28</xdr:col>
      <xdr:colOff>36635</xdr:colOff>
      <xdr:row>29</xdr:row>
      <xdr:rowOff>216610</xdr:rowOff>
    </xdr:to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604354" y="6377016"/>
          <a:ext cx="775806" cy="211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Trifásicos:</a:t>
          </a:r>
          <a:endParaRPr lang="es-CO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9">
    <tabColor rgb="FF66FF33"/>
    <pageSetUpPr fitToPage="1"/>
  </sheetPr>
  <dimension ref="B1:XFD1048570"/>
  <sheetViews>
    <sheetView showGridLines="0" tabSelected="1" view="pageBreakPreview" zoomScale="130" zoomScaleNormal="130" zoomScaleSheetLayoutView="130" workbookViewId="0">
      <selection activeCell="AU2" sqref="AU2"/>
    </sheetView>
  </sheetViews>
  <sheetFormatPr baseColWidth="10" defaultRowHeight="15.75" x14ac:dyDescent="0.25"/>
  <cols>
    <col min="1" max="1" width="3" style="2" customWidth="1"/>
    <col min="2" max="48" width="2.85546875" style="2" customWidth="1"/>
    <col min="49" max="16384" width="11.42578125" style="2"/>
  </cols>
  <sheetData>
    <row r="1" spans="2:48" ht="11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8" ht="1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2:48" ht="18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2:48" ht="18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2:48" ht="18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2:48" ht="18" customHeight="1" x14ac:dyDescent="0.25">
      <c r="B6" s="1"/>
      <c r="C6" s="30"/>
      <c r="D6" s="30"/>
      <c r="E6" s="30"/>
      <c r="F6" s="30"/>
      <c r="G6" s="30"/>
      <c r="H6" s="30"/>
      <c r="I6" s="30"/>
      <c r="J6" s="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48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2:48" ht="18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2:48" s="1" customFormat="1" ht="18" customHeight="1" x14ac:dyDescent="0.25"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  <row r="10" spans="2:48" s="4" customFormat="1" ht="18" customHeight="1" x14ac:dyDescent="0.25">
      <c r="U10" s="28"/>
      <c r="V10" s="28"/>
      <c r="W10" s="28"/>
      <c r="X10" s="28"/>
      <c r="Y10" s="28"/>
      <c r="Z10" s="28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2:48" s="1" customFormat="1" ht="18" customHeight="1" x14ac:dyDescent="0.25"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5"/>
      <c r="S11" s="5"/>
      <c r="T11" s="5"/>
      <c r="U11" s="5"/>
      <c r="V11" s="5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5"/>
      <c r="AJ11" s="5"/>
      <c r="AK11" s="5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2:48" s="1" customFormat="1" ht="18" customHeight="1" x14ac:dyDescent="0.25"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2:48" s="4" customFormat="1" ht="18" customHeight="1" x14ac:dyDescent="0.25">
      <c r="B13" s="6" t="s">
        <v>0</v>
      </c>
      <c r="T13" s="7"/>
      <c r="Y13" s="7"/>
      <c r="AD13" s="8"/>
      <c r="AE13" s="8"/>
      <c r="AF13" s="8"/>
      <c r="AG13" s="8"/>
      <c r="AH13" s="8"/>
      <c r="AJ13" s="8"/>
    </row>
    <row r="14" spans="2:48" s="1" customFormat="1" ht="18" customHeight="1" x14ac:dyDescent="0.25">
      <c r="O14" s="9"/>
      <c r="P14" s="9"/>
      <c r="T14" s="9"/>
      <c r="U14" s="9"/>
      <c r="AD14" s="10"/>
      <c r="AE14" s="10"/>
      <c r="AF14" s="10"/>
      <c r="AG14" s="10"/>
      <c r="AH14" s="10"/>
      <c r="AJ14" s="10"/>
    </row>
    <row r="15" spans="2:48" ht="18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2:48" s="1" customFormat="1" ht="18" customHeight="1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2:48" s="4" customFormat="1" ht="18" customHeight="1" x14ac:dyDescent="0.25">
      <c r="V17" s="33"/>
      <c r="W17" s="33"/>
      <c r="X17" s="33"/>
      <c r="Y17" s="33"/>
      <c r="Z17" s="33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</row>
    <row r="18" spans="2:48" s="1" customFormat="1" ht="18" customHeight="1" x14ac:dyDescent="0.25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5"/>
      <c r="S18" s="5"/>
      <c r="T18" s="5"/>
      <c r="U18" s="5"/>
      <c r="V18" s="5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5"/>
      <c r="AJ18" s="5"/>
      <c r="AK18" s="5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2:48" s="1" customFormat="1" ht="18" customHeight="1" x14ac:dyDescent="0.25"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2:48" s="6" customFormat="1" ht="18" customHeight="1" x14ac:dyDescent="0.25">
      <c r="B20" s="6" t="s">
        <v>0</v>
      </c>
      <c r="T20" s="7"/>
      <c r="Y20" s="7"/>
      <c r="AD20" s="11"/>
      <c r="AE20" s="11"/>
      <c r="AF20" s="11"/>
      <c r="AG20" s="11"/>
      <c r="AH20" s="11"/>
      <c r="AJ20" s="11"/>
    </row>
    <row r="21" spans="2:48" ht="18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2:48" ht="18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2:48" s="4" customFormat="1" ht="20.25" customHeight="1" x14ac:dyDescent="0.25">
      <c r="L23" s="7"/>
      <c r="Q23" s="7"/>
      <c r="X23" s="7"/>
      <c r="AE23" s="7"/>
      <c r="AO23" s="7"/>
    </row>
    <row r="24" spans="2:48" s="12" customFormat="1" ht="27" customHeight="1" x14ac:dyDescent="0.25">
      <c r="B24" s="36" t="s">
        <v>1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</row>
    <row r="25" spans="2:48" s="1" customFormat="1" ht="18" customHeight="1" x14ac:dyDescent="0.25">
      <c r="D25" s="13"/>
      <c r="E25" s="13"/>
      <c r="F25" s="13"/>
      <c r="G25" s="13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2:48" s="14" customFormat="1" ht="8.25" customHeight="1" x14ac:dyDescent="0.25">
      <c r="B26" s="14" t="s">
        <v>2</v>
      </c>
      <c r="D26" s="15"/>
      <c r="E26" s="15"/>
      <c r="F26" s="15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2:48" s="6" customFormat="1" ht="18" customHeight="1" x14ac:dyDescent="0.25"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AB27" s="37"/>
      <c r="AC27" s="37"/>
      <c r="AD27" s="37"/>
      <c r="AE27" s="37"/>
      <c r="AF27" s="37"/>
      <c r="AG27" s="37"/>
      <c r="AH27" s="37"/>
      <c r="AI27" s="37"/>
      <c r="AJ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</row>
    <row r="28" spans="2:48" s="4" customFormat="1" ht="18" customHeight="1" x14ac:dyDescent="0.25">
      <c r="I28" s="7"/>
      <c r="L28" s="7"/>
      <c r="O28" s="7"/>
      <c r="R28" s="7"/>
      <c r="U28" s="33"/>
      <c r="V28" s="33"/>
      <c r="W28" s="33"/>
      <c r="X28" s="33"/>
      <c r="AA28" s="17"/>
      <c r="AB28" s="18"/>
      <c r="AC28" s="17"/>
      <c r="AD28" s="17"/>
      <c r="AE28" s="18"/>
      <c r="AF28" s="17"/>
      <c r="AG28" s="17"/>
      <c r="AH28" s="17"/>
      <c r="AJ28" s="8"/>
      <c r="AN28" s="28"/>
      <c r="AO28" s="28"/>
      <c r="AU28" s="29"/>
      <c r="AV28" s="29"/>
    </row>
    <row r="29" spans="2:48" s="6" customFormat="1" ht="18" customHeight="1" x14ac:dyDescent="0.25">
      <c r="K29" s="37"/>
      <c r="L29" s="37"/>
      <c r="M29" s="37"/>
      <c r="N29" s="37"/>
      <c r="T29" s="37"/>
      <c r="U29" s="37"/>
      <c r="V29" s="37"/>
      <c r="W29" s="37"/>
      <c r="X29" s="37"/>
      <c r="AD29" s="11"/>
      <c r="AE29" s="11"/>
      <c r="AF29" s="11"/>
      <c r="AG29" s="11"/>
      <c r="AH29" s="11"/>
      <c r="AI29" s="7"/>
      <c r="AJ29" s="11"/>
      <c r="AO29" s="19"/>
      <c r="AV29" s="7"/>
    </row>
    <row r="30" spans="2:48" s="6" customFormat="1" ht="18" customHeight="1" x14ac:dyDescent="0.25">
      <c r="M30" s="11"/>
      <c r="N30" s="11"/>
      <c r="O30" s="38"/>
      <c r="P30" s="38"/>
      <c r="Q30" s="38"/>
      <c r="S30" s="11"/>
      <c r="V30" s="37"/>
      <c r="W30" s="37"/>
      <c r="X30" s="37"/>
      <c r="AC30" s="37"/>
      <c r="AD30" s="37"/>
      <c r="AE30" s="37"/>
    </row>
    <row r="31" spans="2:48" s="6" customFormat="1" ht="18" customHeight="1" x14ac:dyDescent="0.25"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2:48" s="6" customFormat="1" ht="18" customHeight="1" x14ac:dyDescent="0.25"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11"/>
      <c r="AG32" s="11"/>
      <c r="AH32" s="11"/>
      <c r="AJ32" s="11"/>
      <c r="AP32" s="37"/>
      <c r="AQ32" s="37"/>
      <c r="AR32" s="37"/>
      <c r="AS32" s="37"/>
      <c r="AT32" s="37"/>
      <c r="AU32" s="37"/>
      <c r="AV32" s="37"/>
    </row>
    <row r="33" spans="2:48" s="6" customFormat="1" ht="18" customHeight="1" x14ac:dyDescent="0.25">
      <c r="N33" s="7"/>
      <c r="R33" s="7"/>
      <c r="AD33" s="11"/>
      <c r="AE33" s="11"/>
      <c r="AF33" s="11"/>
      <c r="AG33" s="11"/>
      <c r="AH33" s="11"/>
      <c r="AJ33" s="11"/>
      <c r="AP33" s="40"/>
      <c r="AQ33" s="40"/>
      <c r="AR33" s="40"/>
      <c r="AS33" s="40"/>
      <c r="AT33" s="40"/>
      <c r="AU33" s="40"/>
      <c r="AV33" s="40"/>
    </row>
    <row r="34" spans="2:48" s="6" customFormat="1" ht="18" customHeight="1" x14ac:dyDescent="0.25">
      <c r="T34" s="40"/>
      <c r="U34" s="40"/>
      <c r="V34" s="40"/>
      <c r="W34" s="40"/>
      <c r="X34" s="40"/>
      <c r="Y34" s="40"/>
      <c r="Z34" s="40"/>
      <c r="AA34" s="40"/>
      <c r="AB34" s="40"/>
      <c r="AD34" s="11"/>
      <c r="AE34" s="11"/>
      <c r="AF34" s="11"/>
      <c r="AG34" s="11"/>
      <c r="AH34" s="11"/>
      <c r="AJ34" s="1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2:48" s="6" customFormat="1" ht="18" customHeight="1" x14ac:dyDescent="0.25">
      <c r="M35" s="37"/>
      <c r="N35" s="37"/>
      <c r="O35" s="37"/>
      <c r="P35" s="37"/>
      <c r="Q35" s="37"/>
      <c r="R35" s="37"/>
      <c r="AD35" s="11"/>
      <c r="AE35" s="11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2:48" s="6" customFormat="1" ht="13.5" customHeight="1" x14ac:dyDescent="0.25">
      <c r="AD36" s="11"/>
      <c r="AE36" s="11"/>
      <c r="AF36" s="11"/>
      <c r="AG36" s="11"/>
      <c r="AH36" s="11"/>
      <c r="AJ36" s="11"/>
    </row>
    <row r="37" spans="2:48" s="6" customFormat="1" ht="18" customHeight="1" x14ac:dyDescent="0.25">
      <c r="AD37" s="11"/>
      <c r="AE37" s="11"/>
      <c r="AF37" s="11"/>
      <c r="AG37" s="11"/>
      <c r="AH37" s="11"/>
      <c r="AJ37" s="11"/>
    </row>
    <row r="38" spans="2:48" s="1" customFormat="1" ht="24" customHeight="1" x14ac:dyDescent="0.25">
      <c r="L38" s="31"/>
      <c r="M38" s="31"/>
      <c r="N38" s="31"/>
      <c r="X38" s="31"/>
      <c r="Y38" s="31"/>
      <c r="Z38" s="31"/>
      <c r="AD38" s="10"/>
      <c r="AE38" s="10"/>
      <c r="AF38" s="10"/>
      <c r="AG38" s="10"/>
      <c r="AH38" s="42"/>
      <c r="AI38" s="42"/>
      <c r="AJ38" s="42"/>
      <c r="AT38" s="31"/>
      <c r="AU38" s="31"/>
      <c r="AV38" s="31"/>
    </row>
    <row r="39" spans="2:48" s="6" customFormat="1" ht="18" customHeight="1" x14ac:dyDescent="0.25">
      <c r="AD39" s="11"/>
      <c r="AE39" s="11"/>
      <c r="AF39" s="11"/>
      <c r="AG39" s="11"/>
      <c r="AH39" s="11"/>
      <c r="AJ39" s="11"/>
    </row>
    <row r="40" spans="2:48" s="6" customFormat="1" ht="18" customHeight="1" x14ac:dyDescent="0.25">
      <c r="AD40" s="11"/>
      <c r="AE40" s="11"/>
      <c r="AF40" s="11"/>
      <c r="AG40" s="11"/>
      <c r="AH40" s="11"/>
      <c r="AJ40" s="11"/>
    </row>
    <row r="41" spans="2:48" s="6" customFormat="1" ht="18" customHeight="1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2:48" s="6" customFormat="1" ht="18" customHeight="1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</row>
    <row r="43" spans="2:48" s="6" customFormat="1" ht="18" customHeight="1" x14ac:dyDescent="0.2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</row>
    <row r="44" spans="2:48" ht="7.5" customHeight="1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</row>
    <row r="45" spans="2:48" ht="6.75" customHeight="1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2:48" ht="6.75" customHeight="1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2:48" ht="6.75" customHeight="1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2:48" ht="6.75" customHeight="1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2:43" ht="6.75" customHeight="1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2:43" ht="6.75" customHeigh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2:43" ht="6.75" customHeight="1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2:43" ht="6.75" customHeight="1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2:43" ht="6.75" customHeight="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2:43" ht="6.75" customHeigh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2:43" ht="6.75" customHeight="1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2:43" ht="6.75" customHeight="1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2:43" ht="6.75" customHeight="1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2:43" ht="6.75" customHeight="1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2:43" ht="6.75" customHeight="1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2:43" ht="6.75" customHeight="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2:43" ht="6.75" customHeight="1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2:43" ht="6.75" customHeight="1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2:43" ht="6.75" customHeight="1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2:43" s="24" customFormat="1" ht="15" customHeight="1" x14ac:dyDescent="0.25">
      <c r="B64" s="22"/>
      <c r="C64" s="23" t="s">
        <v>3</v>
      </c>
      <c r="D64" s="4"/>
      <c r="E64" s="4"/>
      <c r="F64" s="4"/>
      <c r="G64" s="4"/>
      <c r="H64" s="4"/>
      <c r="I64" s="4"/>
      <c r="J64" s="4"/>
      <c r="K64" s="4"/>
      <c r="L64" s="4"/>
      <c r="O64" s="4"/>
      <c r="P64" s="28"/>
      <c r="Q64" s="28"/>
      <c r="T64" s="4"/>
      <c r="U64" s="28"/>
      <c r="V64" s="28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2:48" ht="6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2:48" ht="6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2:48" ht="6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2:48" ht="6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2:48" ht="6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2:48" ht="6.75" customHeight="1" x14ac:dyDescent="0.25">
      <c r="B70" s="1"/>
      <c r="C70" s="1"/>
      <c r="D70" s="1"/>
      <c r="E70" s="1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13"/>
      <c r="W70" s="13"/>
      <c r="X70" s="13"/>
      <c r="Y70" s="13"/>
      <c r="Z70" s="13"/>
      <c r="AA70" s="13"/>
      <c r="AB70" s="13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</row>
    <row r="71" spans="2:48" ht="6.75" customHeight="1" x14ac:dyDescent="0.25">
      <c r="B71" s="1"/>
      <c r="C71" s="1"/>
      <c r="D71" s="1"/>
      <c r="E71" s="1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13"/>
      <c r="W71" s="13"/>
      <c r="X71" s="13"/>
      <c r="Y71" s="13"/>
      <c r="Z71" s="13"/>
      <c r="AA71" s="13"/>
      <c r="AB71" s="13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</row>
    <row r="72" spans="2:48" ht="6.75" customHeight="1" x14ac:dyDescent="0.25">
      <c r="B72" s="1"/>
      <c r="C72" s="1"/>
      <c r="D72" s="1"/>
      <c r="E72" s="1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13"/>
      <c r="W72" s="13"/>
      <c r="X72" s="13"/>
      <c r="Y72" s="13"/>
      <c r="Z72" s="13"/>
      <c r="AA72" s="13"/>
      <c r="AB72" s="13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</row>
    <row r="73" spans="2:48" ht="7.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2:48" ht="18" customHeight="1" x14ac:dyDescent="0.25">
      <c r="B74" s="43" t="s">
        <v>4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 t="s">
        <v>5</v>
      </c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</row>
    <row r="75" spans="2:48" ht="18" customHeight="1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</row>
    <row r="76" spans="2:48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6" t="s">
        <v>6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27"/>
      <c r="AS76" s="27"/>
      <c r="AT76" s="27"/>
      <c r="AU76" s="27"/>
      <c r="AV76" s="27"/>
    </row>
    <row r="77" spans="2:48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2:48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2:48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2:48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2:43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2:43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2:43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2:43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2:43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2:43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2:43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2:43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2:43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2:43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2:43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2:43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2:43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2:43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2:43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2:43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2:43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2:43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2:43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2:43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2:43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2:43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2:43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2:43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2:43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2:43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2:43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2:43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2:43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2:43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2:43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2:43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2:43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2:43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2:43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2:43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2:43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2:43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2:43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2:43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2:43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2:43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2:43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2:43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2:43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2:43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2:43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2:43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2:43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2:43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2:43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2:43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2:43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2:43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2:43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2:43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2:43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2:43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2:43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2:43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2:43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2:43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2:43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2:43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2:43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2:43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2:43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2:43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2:43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2:43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2:43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2:43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2:43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2:43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2:43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2:43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2:43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2:43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2:43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2:43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2:43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2:43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2:43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2:43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2:43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2:43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2:43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2:43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2:43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2:43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2:43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2:43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2:43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2:43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2:43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2:43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2:43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2:43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2:43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2:43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2:43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2:43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2:43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2:43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2:43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2:43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2:43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2:43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2:43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2:43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2:43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2:43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2:43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2:4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2:43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2:43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2:43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2:43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2:43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2:43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2:43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2:43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2:43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2:43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2:43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2:43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2:43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2:43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2:43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2:43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2:43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2:43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2:43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2:43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2:43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2:43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2:43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2:43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2:43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2:43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2:43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2:43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2:43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2:43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2:43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2:43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2:43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2:43" ht="18" customHeight="1" x14ac:dyDescent="0.25"/>
    <row r="232" spans="2:43" ht="18" customHeight="1" x14ac:dyDescent="0.25"/>
    <row r="233" spans="2:43" ht="18" customHeight="1" x14ac:dyDescent="0.25"/>
    <row r="234" spans="2:43" ht="18" customHeight="1" x14ac:dyDescent="0.25"/>
    <row r="235" spans="2:43" ht="18" customHeight="1" x14ac:dyDescent="0.25"/>
    <row r="236" spans="2:43" ht="18" customHeight="1" x14ac:dyDescent="0.25"/>
    <row r="237" spans="2:43" ht="18" customHeight="1" x14ac:dyDescent="0.25"/>
    <row r="238" spans="2:43" ht="18" customHeight="1" x14ac:dyDescent="0.25"/>
    <row r="239" spans="2:43" ht="18" customHeight="1" x14ac:dyDescent="0.25"/>
    <row r="240" spans="2:43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1048540" spans="16382:16384" x14ac:dyDescent="0.25">
      <c r="XFB1048540" s="2">
        <v>1</v>
      </c>
      <c r="XFC1048540" s="2" t="s">
        <v>7</v>
      </c>
      <c r="XFD1048540" s="2">
        <v>2018</v>
      </c>
    </row>
    <row r="1048541" spans="16382:16384" x14ac:dyDescent="0.25">
      <c r="XFB1048541" s="2">
        <v>2</v>
      </c>
      <c r="XFC1048541" s="2" t="s">
        <v>8</v>
      </c>
      <c r="XFD1048541" s="2">
        <v>2019</v>
      </c>
    </row>
    <row r="1048542" spans="16382:16384" x14ac:dyDescent="0.25">
      <c r="XFB1048542" s="2">
        <v>3</v>
      </c>
      <c r="XFC1048542" s="2" t="s">
        <v>9</v>
      </c>
      <c r="XFD1048542" s="2">
        <v>2020</v>
      </c>
    </row>
    <row r="1048543" spans="16382:16384" x14ac:dyDescent="0.25">
      <c r="XFB1048543" s="2">
        <v>4</v>
      </c>
      <c r="XFC1048543" s="2" t="s">
        <v>10</v>
      </c>
      <c r="XFD1048543" s="2">
        <v>2021</v>
      </c>
    </row>
    <row r="1048544" spans="16382:16384" x14ac:dyDescent="0.25">
      <c r="XFB1048544" s="2">
        <v>5</v>
      </c>
      <c r="XFC1048544" s="2" t="s">
        <v>11</v>
      </c>
      <c r="XFD1048544" s="2">
        <v>2022</v>
      </c>
    </row>
    <row r="1048545" spans="16382:16383" x14ac:dyDescent="0.25">
      <c r="XFB1048545" s="2">
        <v>6</v>
      </c>
      <c r="XFC1048545" s="2" t="s">
        <v>12</v>
      </c>
    </row>
    <row r="1048546" spans="16382:16383" x14ac:dyDescent="0.25">
      <c r="XFB1048546" s="2">
        <v>7</v>
      </c>
      <c r="XFC1048546" s="2" t="s">
        <v>13</v>
      </c>
    </row>
    <row r="1048547" spans="16382:16383" x14ac:dyDescent="0.25">
      <c r="XFB1048547" s="2">
        <v>8</v>
      </c>
      <c r="XFC1048547" s="2" t="s">
        <v>14</v>
      </c>
    </row>
    <row r="1048548" spans="16382:16383" x14ac:dyDescent="0.25">
      <c r="XFB1048548" s="2">
        <v>9</v>
      </c>
      <c r="XFC1048548" s="2" t="s">
        <v>15</v>
      </c>
    </row>
    <row r="1048549" spans="16382:16383" x14ac:dyDescent="0.25">
      <c r="XFB1048549" s="2">
        <v>10</v>
      </c>
      <c r="XFC1048549" s="2" t="s">
        <v>16</v>
      </c>
    </row>
    <row r="1048550" spans="16382:16383" x14ac:dyDescent="0.25">
      <c r="XFB1048550" s="2">
        <v>11</v>
      </c>
      <c r="XFC1048550" s="2" t="s">
        <v>17</v>
      </c>
    </row>
    <row r="1048551" spans="16382:16383" x14ac:dyDescent="0.25">
      <c r="XFB1048551" s="2">
        <v>12</v>
      </c>
      <c r="XFC1048551" s="2" t="s">
        <v>18</v>
      </c>
    </row>
    <row r="1048552" spans="16382:16383" x14ac:dyDescent="0.25">
      <c r="XFB1048552" s="2">
        <v>13</v>
      </c>
    </row>
    <row r="1048553" spans="16382:16383" x14ac:dyDescent="0.25">
      <c r="XFB1048553" s="2">
        <v>14</v>
      </c>
    </row>
    <row r="1048554" spans="16382:16383" x14ac:dyDescent="0.25">
      <c r="XFB1048554" s="2">
        <v>15</v>
      </c>
    </row>
    <row r="1048555" spans="16382:16383" x14ac:dyDescent="0.25">
      <c r="XFB1048555" s="2">
        <v>16</v>
      </c>
    </row>
    <row r="1048556" spans="16382:16383" x14ac:dyDescent="0.25">
      <c r="XFB1048556" s="2">
        <v>17</v>
      </c>
    </row>
    <row r="1048557" spans="16382:16383" x14ac:dyDescent="0.25">
      <c r="XFB1048557" s="2">
        <v>18</v>
      </c>
    </row>
    <row r="1048558" spans="16382:16383" x14ac:dyDescent="0.25">
      <c r="XFB1048558" s="2">
        <v>19</v>
      </c>
    </row>
    <row r="1048559" spans="16382:16383" x14ac:dyDescent="0.25">
      <c r="XFB1048559" s="2">
        <v>20</v>
      </c>
    </row>
    <row r="1048560" spans="16382:16383" x14ac:dyDescent="0.25">
      <c r="XFB1048560" s="2">
        <v>21</v>
      </c>
    </row>
    <row r="1048561" spans="16382:16382" x14ac:dyDescent="0.25">
      <c r="XFB1048561" s="2">
        <v>22</v>
      </c>
    </row>
    <row r="1048562" spans="16382:16382" x14ac:dyDescent="0.25">
      <c r="XFB1048562" s="2">
        <v>23</v>
      </c>
    </row>
    <row r="1048563" spans="16382:16382" x14ac:dyDescent="0.25">
      <c r="XFB1048563" s="2">
        <v>24</v>
      </c>
    </row>
    <row r="1048564" spans="16382:16382" x14ac:dyDescent="0.25">
      <c r="XFB1048564" s="2">
        <v>25</v>
      </c>
    </row>
    <row r="1048565" spans="16382:16382" x14ac:dyDescent="0.25">
      <c r="XFB1048565" s="2">
        <v>26</v>
      </c>
    </row>
    <row r="1048566" spans="16382:16382" x14ac:dyDescent="0.25">
      <c r="XFB1048566" s="2">
        <v>27</v>
      </c>
    </row>
    <row r="1048567" spans="16382:16382" x14ac:dyDescent="0.25">
      <c r="XFB1048567" s="2">
        <v>28</v>
      </c>
    </row>
    <row r="1048568" spans="16382:16382" x14ac:dyDescent="0.25">
      <c r="XFB1048568" s="2">
        <v>29</v>
      </c>
    </row>
    <row r="1048569" spans="16382:16382" x14ac:dyDescent="0.25">
      <c r="XFB1048569" s="2">
        <v>30</v>
      </c>
    </row>
    <row r="1048570" spans="16382:16382" x14ac:dyDescent="0.25">
      <c r="XFB1048570" s="2">
        <v>31</v>
      </c>
    </row>
  </sheetData>
  <protectedRanges>
    <protectedRange sqref="L23 Q23 X23 AE23 AO23" name="Rango3"/>
    <protectedRange sqref="AN34 L28 O28 R28 AB28 AE28 AN28 AU28 AV29 AO29 AI29 U28 T29 K29 L31 P32 AP32:AP33 N33 R33 AT35 AM35 AF35 T34 M35 L38 X38 AH38 AT38 F70 AC70 B41:B43 P64 U64 N71 O72 AC30 V30 O30" name="Rango2"/>
    <protectedRange sqref="C6 E6 I6 E9 AA9 I10 M10 Q10 AI10 F11 W11 AL11 D12 T13 Y12:Y13 E16 AA16 I17 M17 Q17 V17 AI17 F18 W18 AL18 D19 T20 Y19:Y20 L23 Q23 X23 AE23 U10:V10 AO23" name="Rango1"/>
  </protectedRanges>
  <mergeCells count="55">
    <mergeCell ref="B74:Y74"/>
    <mergeCell ref="Z74:AV74"/>
    <mergeCell ref="B43:AV43"/>
    <mergeCell ref="B44:AQ44"/>
    <mergeCell ref="P64:Q64"/>
    <mergeCell ref="U64:V64"/>
    <mergeCell ref="F70:U72"/>
    <mergeCell ref="AC70:AR72"/>
    <mergeCell ref="B42:AV42"/>
    <mergeCell ref="P32:AE32"/>
    <mergeCell ref="AP32:AV32"/>
    <mergeCell ref="AP33:AV33"/>
    <mergeCell ref="T34:AB34"/>
    <mergeCell ref="AN34:AV34"/>
    <mergeCell ref="M35:R35"/>
    <mergeCell ref="L38:N38"/>
    <mergeCell ref="X38:Z38"/>
    <mergeCell ref="AH38:AJ38"/>
    <mergeCell ref="AT38:AV38"/>
    <mergeCell ref="B41:AV41"/>
    <mergeCell ref="L31:AV31"/>
    <mergeCell ref="B24:AV24"/>
    <mergeCell ref="H25:AV25"/>
    <mergeCell ref="J27:X27"/>
    <mergeCell ref="AB27:AJ27"/>
    <mergeCell ref="AM27:AV27"/>
    <mergeCell ref="U28:X28"/>
    <mergeCell ref="AN28:AO28"/>
    <mergeCell ref="AU28:AV28"/>
    <mergeCell ref="K29:N29"/>
    <mergeCell ref="T29:X29"/>
    <mergeCell ref="O30:Q30"/>
    <mergeCell ref="V30:X30"/>
    <mergeCell ref="AC30:AE30"/>
    <mergeCell ref="D19:U19"/>
    <mergeCell ref="Y19:AV19"/>
    <mergeCell ref="F11:Q11"/>
    <mergeCell ref="W11:AH11"/>
    <mergeCell ref="AL11:AV11"/>
    <mergeCell ref="D12:U12"/>
    <mergeCell ref="Y12:AV12"/>
    <mergeCell ref="E16:V16"/>
    <mergeCell ref="AA16:AV16"/>
    <mergeCell ref="V17:Z17"/>
    <mergeCell ref="AI17:AV17"/>
    <mergeCell ref="F18:Q18"/>
    <mergeCell ref="W18:AH18"/>
    <mergeCell ref="AL18:AV18"/>
    <mergeCell ref="U10:Z10"/>
    <mergeCell ref="AI10:AV10"/>
    <mergeCell ref="C6:D6"/>
    <mergeCell ref="E6:H6"/>
    <mergeCell ref="I6:J6"/>
    <mergeCell ref="E9:V9"/>
    <mergeCell ref="AA9:AV9"/>
  </mergeCells>
  <dataValidations count="3">
    <dataValidation type="list" allowBlank="1" showInputMessage="1" showErrorMessage="1" sqref="C6:D6" xr:uid="{00000000-0002-0000-0000-000000000000}">
      <formula1>$XFB$1048540:$XFB$1048576</formula1>
    </dataValidation>
    <dataValidation type="list" allowBlank="1" showInputMessage="1" showErrorMessage="1" sqref="I6:J6" xr:uid="{00000000-0002-0000-0000-000001000000}">
      <formula1>$XFD$1048540:$XFD$1048544</formula1>
    </dataValidation>
    <dataValidation type="list" allowBlank="1" showInputMessage="1" showErrorMessage="1" sqref="E6:H6" xr:uid="{00000000-0002-0000-0000-000002000000}">
      <formula1>$XFC$1048540:$XFC$1048551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6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Factibilidad </vt:lpstr>
      <vt:lpstr>'Plantilla Factibilidad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WHITTYHANG LIZARAZO RIVERA</dc:creator>
  <cp:lastModifiedBy>JOSE WHITTYHANG LIZARAZO RIVERA</cp:lastModifiedBy>
  <dcterms:created xsi:type="dcterms:W3CDTF">2020-01-02T22:39:57Z</dcterms:created>
  <dcterms:modified xsi:type="dcterms:W3CDTF">2021-05-05T15:17:59Z</dcterms:modified>
</cp:coreProperties>
</file>